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44e84e523fbff6fb/Υπολογιστής/"/>
    </mc:Choice>
  </mc:AlternateContent>
  <xr:revisionPtr revIDLastSave="0" documentId="8_{6765B8D1-E876-47DC-AD18-21CC5287D535}" xr6:coauthVersionLast="47" xr6:coauthVersionMax="47" xr10:uidLastSave="{00000000-0000-0000-0000-000000000000}"/>
  <bookViews>
    <workbookView xWindow="768" yWindow="768" windowWidth="17280" windowHeight="8880" xr2:uid="{00000000-000D-0000-FFFF-FFFF00000000}"/>
  </bookViews>
  <sheets>
    <sheet name="Α_ΘΜΙΑ" sheetId="1" r:id="rId1"/>
    <sheet name="Β_ΘΜΙΑ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4" l="1"/>
  <c r="A4" i="4" s="1"/>
  <c r="A5" i="4" s="1"/>
  <c r="A6" i="4" s="1"/>
  <c r="A7" i="4" s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3" i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</calcChain>
</file>

<file path=xl/sharedStrings.xml><?xml version="1.0" encoding="utf-8"?>
<sst xmlns="http://schemas.openxmlformats.org/spreadsheetml/2006/main" count="474" uniqueCount="348">
  <si>
    <t>ΧΙΟΥ 16-18, 10438, ΑΘΗΝΑ, ΑΤΤΙΚΗ</t>
  </si>
  <si>
    <t>2105247262
2105224972
2105248948 FAX</t>
  </si>
  <si>
    <t>ΚΥΠΡΟΥ 20, 30200, ΙΕΡΑ ΠΟΛΗ ΜΕΣΟΛΟΓΓΙΟΥ, ΑΙΤΩΛΟΑΚΑΡΝΑΝΙΑ</t>
  </si>
  <si>
    <t>2631050041-2-3
2631050058-9</t>
  </si>
  <si>
    <t>ΗΡΩΩΝ ΠΟΛΥΤΕΧΝΕΙΟΥ 9-11, 15344, ΠΑΛΛΗΝΗ, ΑΤΤΙΚΗ</t>
  </si>
  <si>
    <t>2103576003
2103576010
2103576026
2103576037</t>
  </si>
  <si>
    <t>ΣΑΠΦΟΥΣ 44, 54627, ΘΕΣΣΑΛΟΝΙΚΗ, ΜΑΚΕΔΟΝΙΑ</t>
  </si>
  <si>
    <t>2310503712
2310503716
2310503900
2310503705 FAX
2310503744 FAX</t>
  </si>
  <si>
    <t>ΑΜΥΜΩΝΗΣ 7Β, 21100, ΝΑΥΠΛΙΟ, ΑΡΓΟΛΙΔΑ</t>
  </si>
  <si>
    <t>2752022306
2752023794
2752027294
2752099213 FAX</t>
  </si>
  <si>
    <t>Πλ. ΑΓΙΟΥ ΔΗΜΗΤΡΙΟΥ 4, 22132, ΤΡΙΠΟΛΗ, ΑΡΚΑΔΙΑ</t>
  </si>
  <si>
    <t>2710230799
2710230803
2710230804 FAX
2710230808 FAX</t>
  </si>
  <si>
    <t>ΤΑΓΜΑΤΑΡΧΗ ΠΑΠΑΚΩΣΤΑ 6, 47132, ΑΡΤΑ, ΗΠΕΙΡΟΣ</t>
  </si>
  <si>
    <t>2681028566
2681076877
2681027415 FAX</t>
  </si>
  <si>
    <t>ΓΙΑΝΝΙΤΣΩΝ 5 &amp; ΗΠΕΙΡΟΥ, 26223, ΠΑΤΡΑ, ΑΧΑΪΑ</t>
  </si>
  <si>
    <t>2610465800
2610465802</t>
  </si>
  <si>
    <t>ΜΕΣΟΓΕΙΩΝ 324, 15341, ΑΓΙΑ ΠΑΡΑΣΚΕΥΗ, ΑΤΤΙΚΗ</t>
  </si>
  <si>
    <t>2106001014
2106001417
2106399915
2106000870 FAX</t>
  </si>
  <si>
    <t>ΦΙΛΩΝΟΣ 35-39, ΔΙΟΙΚΗΤΗΡΙΟ, 32131, ΛΙΒΑΔΕΙΑ, ΒΟΙΩΤΙΑ</t>
  </si>
  <si>
    <t>2261350380
2261350383
2261350353</t>
  </si>
  <si>
    <t>ΑΡΚΑΔΙΑΣ 22, 12132, ΠΕΡΙΣΤΕΡΙ, ΑΤΤΙΚΗ</t>
  </si>
  <si>
    <t>2105905640
2105907880
2105907849 FAX</t>
  </si>
  <si>
    <t>ΔΙΟΙΚΗΤΗΡΙΟ, Κ. ΤΑΛΙΑΔΟΥΡΟΥ 76, 51100, ΓΡΕΒΕΝΑ, ΜΑΚΕΔΟΝΙΑ</t>
  </si>
  <si>
    <t>2462353146
2462353161 FAX</t>
  </si>
  <si>
    <t>Λεωφ. ΣΥΓΓΡΟΥ 165, 17121, ΝΕΑ ΣΜΥΡΝΗ, ΑΤΤΙΚΗ</t>
  </si>
  <si>
    <t>2131617344
2131617389
2131617323
2131617317 FAX</t>
  </si>
  <si>
    <t>ΔΙΟΙΚΗΤΗΡΙΟ, 1ης ΙΟΥΛΙΟΥ 1, 66133, ΔΡΑΜΑ, ΜΑΚΕΔΟΝΙΑ</t>
  </si>
  <si>
    <t>2521351222
2521351223
2521351293FAX</t>
  </si>
  <si>
    <t>ΙΩΝΟΣ ΔΡΑΓΟΥΜΗ 24, 19200, ΕΛΕΥΣΙΝΑ, ΑΤΤΙΚΗ</t>
  </si>
  <si>
    <t>2105549321
2105549406 τηλ &amp; FAX</t>
  </si>
  <si>
    <t>ΚΟΛΟΚΟΤΡΩΝΗ 22, 56430, ΠΑΥΛΟΣ ΜΕΛΑΣ, ΘΕΣΣΑΛΟΝΙΚΗ</t>
  </si>
  <si>
    <t>2310605703
2310640262
2310588382
2310640265 FAX</t>
  </si>
  <si>
    <t>ΓΕΩΡΓΙΟΥ ΜΑΥΡΟΥ 2, 85100, ΡΟΔΟΣ, ΔΩΔΕΚΑΝΗΣΑ</t>
  </si>
  <si>
    <t>2241364839
2241364826
2241364830
2241055827 FAX</t>
  </si>
  <si>
    <t>ΔΗΜΗΤΡΑΣ 19, 68131, ΑΛΕΞΑΝΔΡΟΥΠΟΛΗ, ΕΒΡΟΣ</t>
  </si>
  <si>
    <t>2551355370
2551355371
2551355380
2551088987 FAX</t>
  </si>
  <si>
    <t>ΚΡΙΕΖΗ 16, 34132, ΧΑΛΚΙΔΑ, ΕΥΒΟΙΑ</t>
  </si>
  <si>
    <t>2221077149
2221082668
2221022421
2221075 235 FAX</t>
  </si>
  <si>
    <t>ΚΤΙΡΙΟ ΟΑΕΔ, 36100, ΚΑΡΠΕΝΗΣΙ, ΕΥΡΥΤΑΝΙΑ</t>
  </si>
  <si>
    <t>2237080245
2237080246
2237080247
2237080272 FAX</t>
  </si>
  <si>
    <t>ΦΙΛΙΚΩΝ 1, 29100, ΖΑΚΥΝΘΟΣ, ΙΟΝΙΟΙ ΝΗΣΟΙ</t>
  </si>
  <si>
    <t>2695022272
2695027173
2695044552 FAX</t>
  </si>
  <si>
    <t>ΔΙΟΙΚΗΤΗΡΙΟ, ΜΑΝΩΛΟΠΟΥΛΟΥ 31, 27131, ΠΥΡΓΟΣ, ΗΛΕΙΑ</t>
  </si>
  <si>
    <t>ΔΗΜ. ΜΟΥΜΟΓΛΟΥ 1, 59132, ΒΕΡΟΙΑ, ΗΜΑΘΙΑ</t>
  </si>
  <si>
    <t>2331078900
2331078915
2331078905 FAX</t>
  </si>
  <si>
    <t>ΜΟΝΟΦΑΤΣΙΟΥ 8, 71201, ΗΡΑΚΛΕΙΟ, ΚΡΗΤΗ</t>
  </si>
  <si>
    <t>2810333720
2810333799
2810224210 FAX</t>
  </si>
  <si>
    <t>ΕΥΡΟΙΑΣ 1, 46100, ΗΓΟΥΜΕΝΙΤΣΑ, ΘΕΣΠΡΩΤΙΑ</t>
  </si>
  <si>
    <t>2665024562
2665023777 FAX</t>
  </si>
  <si>
    <t>ΑΝΕΞΑΡΤΗΣΙΑΣ 146Α &amp; ΦΙΛΙΚΗΣ ΕΤΑΙΡΕΙΑΣ, 45444, ΙΩΑΝΝΙΝΑ, ΗΠΕΙΡΟΣ</t>
  </si>
  <si>
    <t>2651054410
2651054411
2651026297
2651022006 FAX</t>
  </si>
  <si>
    <t>ΕΘΝΙΚΗΣ ΑΝΤΙΣΤΑΣΕΩΣ 20, 65110, ΚΑΒΑΛΑ, ΜΑΚΕΔΟΝΙΑ</t>
  </si>
  <si>
    <t>2513503530
2513503527
2513503502 FAX</t>
  </si>
  <si>
    <t>ΑΘΑΝΑΣΙΟΥ ΔΙΑΚΟΥ 15, 43100, ΚΑΡΔΙΤΣΑ, ΘΕΣΣΑΛΙΑ</t>
  </si>
  <si>
    <t>2441080300-2
2441080305 FAX</t>
  </si>
  <si>
    <t>ΚΑΡΑΟΛΗ 10, 52100, ΚΑΣΤΟΡΙΑ, ΜΑΚΕΔΟΝΙΑ</t>
  </si>
  <si>
    <t>2467055217
2467055203
2467055210 FAX</t>
  </si>
  <si>
    <t>ΑΛΥΚΕΣ ΠΟΤΑΜΟΥ, 49100, ΚΕΡΚΥΡΑ, ΙΟΝΙΟΙ ΝΗΣΟΙ</t>
  </si>
  <si>
    <t>2661032987
2661036977
2661049552
2661038119 FAX</t>
  </si>
  <si>
    <t>ΜΟΜΦΕΡΑΤΟΥ &amp; ΑΡΓΟΝΑΥΤΩΝ 1, 28100, ΚΕΦΑΛΛΗΝΙΑ, ΙΟΝΙΟΙ ΝΗΣΟΙ</t>
  </si>
  <si>
    <t>2671024412
2671027022 FAX</t>
  </si>
  <si>
    <t>ΑΝΔΡΕΑ ΠΑΠΑΝΔΡΕΟΥ 3, 61100, ΚΙΛΚΙΣ, ΜΑΚΕΔΟΝΙΑ</t>
  </si>
  <si>
    <t>2341353320-1-2-5
2341353326 FAX
2341022339 FAX</t>
  </si>
  <si>
    <t>ΔΗΜΟΚΡΑΤΙΑΣ 27, 50131, ΚΟΖΑΝΗ, ΜΑΚΕΔΟΝΙΑ</t>
  </si>
  <si>
    <t>2461351316
2461351371
2461041746
2461028332 FAX</t>
  </si>
  <si>
    <t>ΝΟΤΑΡΑ 123, 20131, ΚΟΡΙΝΘΟΣ, ΠΕΛΟΠΟΝΝΗΣΟΣ</t>
  </si>
  <si>
    <t>2741077010</t>
  </si>
  <si>
    <t>ΛΙΒΑΔΙΑ-ΜΑΝΝΑ, 84100, ΣΥΡΟΣ-ΕΡΜΟΥΠΟΛΗ, ΚΥΚΛΑΔΕΣ</t>
  </si>
  <si>
    <t>2281083288
2281088019
2281088376 FAX</t>
  </si>
  <si>
    <t>ΔΙΟΙΚΗΤΗΡΙΟ - 2ο χλμ. ΕΘΝ. ΟΔΟΥ ΣΠΑΡΤΗΣ-ΓΥΘΕΙΟΥ, 23100, ΣΠΑΡΤΗ, ΛΑΚΩΝΙΑ</t>
  </si>
  <si>
    <t>2731363466
2731363472
2731363481
2731363482
2731363477 FAX</t>
  </si>
  <si>
    <t>ΤΑΚΗ ΤΣΙΟΓΚΑ 11, 41222, ΛΑΡΙΣΑ, ΘΕΣΣΑΛΙΑ</t>
  </si>
  <si>
    <t>2414400002
2414400007
2414400001 FAX</t>
  </si>
  <si>
    <t>ΔΙΟΙΚΗΤΗΡΙΟ , 72100, ΑΓΙΟΣ ΝΙΚΟΛΑΟΣ, ΛΑΣΙΘΙ</t>
  </si>
  <si>
    <t>2841340470-1
2841027228 FAX</t>
  </si>
  <si>
    <t>Γ. ΜΟΥΡΑ 10, 81132, ΛΕΣΒΟΣ, ΒΟΡΕΙΟ ΑΙΓΑΙΟ</t>
  </si>
  <si>
    <t>2251048263
2251048240-1
2251048268 FAX</t>
  </si>
  <si>
    <t>ΚΑΡΑΒΕΛΑ 11, 31100, ΛΕΥΚΑΔΑ, ΙΟΝΙΟΙ ΝΗΣΟΙ</t>
  </si>
  <si>
    <t>2645021728-30
2645021731 FAX</t>
  </si>
  <si>
    <t>ΣΥΓΚΡΟΤΗΜΑ ΜΟΥΡΤΖΟΥΚΟΥ, 38001, ΒΟΛΟΣ, ΜΑΓΝΗΣΙΑ</t>
  </si>
  <si>
    <t>2421058791
2421047387
2421050364 FAX</t>
  </si>
  <si>
    <t>ΔΙΟΙΚΗΤΗΡΙΟ, 24131, ΚΑΛΑΜΑΤΑ, ΜΕΣΣΗΝΙΑ</t>
  </si>
  <si>
    <t>2721095814
2721063481
2721095808 FAX</t>
  </si>
  <si>
    <t>ΔΙΟΙΚΗΤΗΡΙΟ, 67133, ΞΑΝΘΗ, ΘΡΑΚΗ</t>
  </si>
  <si>
    <t>2541350300-2
2541022 860 FAX</t>
  </si>
  <si>
    <t>ΕΛΕΥΘΕΡΙΟΥ ΒΕΝΙΖΕΛΟΥ 35, 18532, ΠΕΙΡΑΙΑΣ, ΑΤΤΙΚΗ</t>
  </si>
  <si>
    <t>2104173940
2104118746
2104179780 FAX</t>
  </si>
  <si>
    <t>ΕΓΝΑΤΙΑΣ 91, 58200, ΕΔΕΣΣΑ, ΠΕΛΛΑ</t>
  </si>
  <si>
    <t>2381022965
2381021805
2381027875
2381026414 FAX</t>
  </si>
  <si>
    <t>ΚΑΡΥΩΤΑΚΗ 2, 60132, ΚΑΤΕΡΙΝΗ, ΠΙΕΡΙΑ</t>
  </si>
  <si>
    <t>2351049900
2351049903
2351049910 FAX</t>
  </si>
  <si>
    <t>ΚΟΛΟΚΟΤΡΩΝΗ , 48100, ΠΡΕΒΕΖΑ, ΗΠΕΙΡΟΣ</t>
  </si>
  <si>
    <t>2682023742
2682027861
2682089792 FAX</t>
  </si>
  <si>
    <t>ΚΑΛΛΙΡΟΗΣ ΠΑΡΡΕΝ - ΣΙΓΑΝΟΥ 4, 74132, ΡΕΘΥΜΝΟ, ΚΡΗΤΗ</t>
  </si>
  <si>
    <t>2831022969
2831052452
2831052451 FAX</t>
  </si>
  <si>
    <t>ΣΤ. ΚΥΡΙΑΚΙΔΗ 91, 69132, ΚΟΜΟΤΗΝΗ, ΡΟΔΟΠΗ</t>
  </si>
  <si>
    <t>2531029555
2531028469 FAX</t>
  </si>
  <si>
    <t>ΚΤΙΡΙΟ ΓΙΑΝΝΟΥΛΟΠΟΥΛΟΥ, ΚΑΝΑΡΗ 14, 83100, ΣΑΜΟΣ, ΒΟΡΕΙΟ ΑΙΓΑΙΟ</t>
  </si>
  <si>
    <t>2273021341-2-4
2273081356 FAX</t>
  </si>
  <si>
    <t>ΚΕΡΑΣΟΥΝΤΟΣ 2, 62123, ΣΕΡΡΕΣ, ΜΑΚΕΔΟΝΙΑ</t>
  </si>
  <si>
    <t>2321047530
2321047533
2321047531 FAX</t>
  </si>
  <si>
    <t>ΜΑΡΚΟΥ ΜΠΟΤΣΑΡΗ 2, 42100, ΤΡΙΚΑΛΑ, ΘΕΣΣΑΛΙΑ</t>
  </si>
  <si>
    <t>2431046455
2431046466
2431046470 FAX</t>
  </si>
  <si>
    <t>ΚΥΠΡΟΥ 85, 35132, ΛΑΜΙΑ, ΦΘΙΩΤΙΔΑ</t>
  </si>
  <si>
    <t>2231352818
2231352840
2231352815 FAX</t>
  </si>
  <si>
    <t>ΔΙΟΙΚΗΤΗΡΙΟ, 53100, ΦΛΩΡΙΝΑ, ΜΑΚΕΔΟΝΙΑ</t>
  </si>
  <si>
    <t>2385054573-5
2385054573 FAX</t>
  </si>
  <si>
    <t>Ι. ΓΙΔΟΓΙΑΝΝΟΥ 31, 33100, ΔΕΛΦΟΙ, ΦΩΚΙΔΑ</t>
  </si>
  <si>
    <t>2265028524
2265022740
2265022129 FAX</t>
  </si>
  <si>
    <t>22ας ΑΠΡΙΛΙΟΥ &amp; ΜΑΚΕΔΟΝΙΑΣ, 63100, ΠΟΛΥΓΥΡΟΣ, ΧΑΛΚΙΔΙΚΗ</t>
  </si>
  <si>
    <t>2371022634
2371022134
2371023703
2371022600  FAX</t>
  </si>
  <si>
    <t>ΙΩΣΗΦ ΓΚΕΡΟΛΑ 48Β, 73132, ΧΑΝΙΑ, ΚΡΗΤΗ</t>
  </si>
  <si>
    <t>2821047132
2821047136
2821047137 FAX</t>
  </si>
  <si>
    <t>ΚΑΛΟΥΤΑ 2, 82131, ΧΙΟΣ, ΒΟΡΕΙΟ ΑΙΓΑΙΟ</t>
  </si>
  <si>
    <t>2271044230
2271044816
2271044228 FAX</t>
  </si>
  <si>
    <t>ΔΩΡΟΥ 9, ΟΜΟΝΟΙΑ, 10432, ΑΘΗΝΑ, ΑΤΤΙΚΗ</t>
  </si>
  <si>
    <t>2105243835 Γραμ.
2105243286
2105225219
2105224638
2105249642
2105243008
2105248445
2105243980 FAX</t>
  </si>
  <si>
    <t>ΤΡΑΥΛΑΝΤΩΝΗ 2, 30200, ΙΕΡΑ ΠΟΛΗ ΜΕΣΟΛΟΓΓΙΟΥ, ΑΙΤΩΛΟΑΚΑΡΝΑΝΙΑ</t>
  </si>
  <si>
    <t>2631050270
2631050275
2631050285
2631027315 FAX
2631022407 FAX</t>
  </si>
  <si>
    <t>Λεωφ. ΛΑΥΡΙΟΥ 150 &amp; ΑΝΔΡΙΚΟΥ 4, 15354, ΠΑΙΑΝΙΑ, ΑΤΤΙΚΗ</t>
  </si>
  <si>
    <t>2106618440 FAX
2106618444
2106617821
2106049522</t>
  </si>
  <si>
    <t>ΚΑΤΣΙΜΙΔΗ &amp; ΜΗΛΟΥ 33, 54638, ΘΕΣΣΑΛΟΝΙΚΗ, ΜΑΚΕΔΟΝΙΑ</t>
  </si>
  <si>
    <t>2310954100
2310915042 FAX
2310954112 FAX</t>
  </si>
  <si>
    <t>2752025685 FAX
2752027491
2752024478
2752024383</t>
  </si>
  <si>
    <t>2710225311 FAX
2710222596
2710222441
2710239986</t>
  </si>
  <si>
    <t>ΠΕΡΙΦΕΡΕΙΑΚΗ ΟΔΟΣ, Τ.Θ. 71, 47131, ΑΡΤΑ, ΗΠΕΙΡΟΣ</t>
  </si>
  <si>
    <t>2681027669 FAX
2681027550
2681023711
2681079218</t>
  </si>
  <si>
    <t>ΕΡΜΟΥ 70, 26221, ΠΑΤΡΑ, ΑΧΑΪΑ</t>
  </si>
  <si>
    <t>2610620818</t>
  </si>
  <si>
    <t>ΑΝΑΦΗΣ &amp; ΑΓΙΩΝ ΑΠΟΣΤΟΛΩΝ, 14121, ΝΕΟ ΗΡΑΚΛΕΙΟ, ΑΤΤΙΚΗ</t>
  </si>
  <si>
    <t>2106018087
2106016809
2106012774
2106394882</t>
  </si>
  <si>
    <t>2261350319
2261350325</t>
  </si>
  <si>
    <t>ΜΑΚΡΗΣ 3, 12241, ΑΙΓΑΛΕΩ, ΑΤΤΙΚΗ</t>
  </si>
  <si>
    <t>2105447967
2105452502
2105610431
2105620037 FAX</t>
  </si>
  <si>
    <t>ΤΕΡΜΑ Κ. ΤΑΛΙΑΔΟΥΡΗ - ΔΙΟΙΚΗΤΗΡΙΟ, 51100, ΓΡΕΒΕΝΑ, ΜΑΚΕΔΟΝΙΑ</t>
  </si>
  <si>
    <t>2462353127
2462353126 FAX</t>
  </si>
  <si>
    <t>ΣΥΓΓΡΟΥ 165, 17121, ΝΕΑ ΣΜΥΡΝΗ, ΑΤΤΙΚΗ</t>
  </si>
  <si>
    <t>2131617402-3-4-7
2131617410
2131617423-4-6-7
2131617420 FAX</t>
  </si>
  <si>
    <t>ΔΙΟΙΚΗΤΗΡΙΟ, 66133, ΔΡΑΜΑ, ΜΑΚΕΔΟΝΙΑ</t>
  </si>
  <si>
    <t>2521351424-9</t>
  </si>
  <si>
    <t>ΕΛΕΥΘΕΡΙΟΥ ΒΕΝΙΖΕΛΟΥ 82, 19200, ΕΛΕΥΣΙΝΑ, ΑΤΤΙΚΗ</t>
  </si>
  <si>
    <t>2131600829
2131600842-3
2131600840 FAX</t>
  </si>
  <si>
    <t>2310643045
2310643044
2310643425
2310643046 FAX</t>
  </si>
  <si>
    <t>2241364804-10</t>
  </si>
  <si>
    <t>2551355344
2551355345
2551355346 FAX</t>
  </si>
  <si>
    <t>ΙΑΤΡΙΔΟΥ 8, 34132, ΧΑΛΚΙΔΑ, ΕΥΒΟΙΑ</t>
  </si>
  <si>
    <t>2221022639
2221029979
2221022986
2221075986
2221077012 FAX</t>
  </si>
  <si>
    <t>2237080241 FAX
2237080243</t>
  </si>
  <si>
    <t>ΛΟΜΒΑΡΔΟΥ 78, 29100, ΖΑΚΥΝΘΟΣ, ΙΟΝΙΟΙ ΝΗΣΟΙ</t>
  </si>
  <si>
    <t>2695029955 FAX
2695045091</t>
  </si>
  <si>
    <t>ΕΘΝΙΚΗΣ ΑΝΤΙΣΤΑΣΕΩΣ 21 &amp; ΥΨΗΛΑΝΤΟΥ, 27131, ΠΥΡΓΟΣ, ΗΛΕΙΑ</t>
  </si>
  <si>
    <t>2621040264 &amp; 6
2621040277
2621040285 &amp; 7
2621022403 FAX</t>
  </si>
  <si>
    <t>ΜΗΤΡΟΠΟΛΕΩΣ 44, 59132, ΒΕΡΟΙΑ, ΗΜΑΘΙΑ</t>
  </si>
  <si>
    <t>2331026406
2331024047 FAX
2331024588</t>
  </si>
  <si>
    <t>ΜΕΤΑΞΟΧΩΡΙΟΥ 15 - Τα.Θ. 2038 ΝΈΟ ΣΤΑΔΙΟ, 71304, ΗΡΑΚΛΕΙΟ, ΚΡΗΤΗ</t>
  </si>
  <si>
    <t>2810529320
2810529334
2810529336
2810372644 FAX</t>
  </si>
  <si>
    <t>ΚΥΠΡΟΥ 20, 46100, ΗΓΟΥΜΕΝΙΤΣΑ, ΘΕΣΠΡΩΤΙΑ</t>
  </si>
  <si>
    <t>ΛΟΥΚΗ ΑΚΡΙΤΑ &amp; ΦΙΛΙΚΗΣ ΕΤΑΙΡΕΙΑΣ 15Α, Τ.Θ. 1167, 45444, ΙΩΑΝΝΙΝΑ, ΗΠΕΙΡΟΣ</t>
  </si>
  <si>
    <t>2651028432
2651083098
2651024846
2651028931</t>
  </si>
  <si>
    <t>ΠΛΑΣΤΗΡΑ 56, 43100, ΚΑΡΔΙΤΣΑ, ΘΕΣΣΑΛΙΑ</t>
  </si>
  <si>
    <t>2467055251
2467055260
2467055255</t>
  </si>
  <si>
    <t>2661040069
2661042365
2661046003
2661046774
2661047202 FAX</t>
  </si>
  <si>
    <t>ΗΛΙΑ ΖΕΡΒΟΥ 10, 28100, ΚΕΦΑΛΛΗΝΙΑ, ΙΟΝΙΟΙ ΝΗΣΟΙ</t>
  </si>
  <si>
    <t>2671022212
2671022214
2671022288
2671026982 FAX
2671026922</t>
  </si>
  <si>
    <t>ΑΓΙΟΥ ΓΕΩΡΓΙΟΥ 1, 61100, ΚΙΛΚΙΣ, ΜΑΚΕΔΟΝΙΑ</t>
  </si>
  <si>
    <t>2341028013 FAX
2341022439
2341075403
2341029397</t>
  </si>
  <si>
    <t>ΔΙΟΙΚΗΤΗΡΙΟ, 50131, ΚΟΖΑΝΗ, ΜΑΚΕΔΟΝΙΑ</t>
  </si>
  <si>
    <t>2461026448 FAX
2461351278
2461351238
2461351240
2461351241
2461351360</t>
  </si>
  <si>
    <t>ΚΟΛΙΑΤΣΟΥ 44, 20131, ΚΟΡΙΝΘΟΣ, ΠΕΛΟΠΟΝΝΗΣΟΣ</t>
  </si>
  <si>
    <t>2741363401-16
2741085891 FAX</t>
  </si>
  <si>
    <t>ΙΩΑΝΝΗ ΛΑΥΡΕΝΤΙΟΥ ΡΑΛΛΗ 6, 84100, ΣΥΡΟΣ-ΕΡΜΟΥΠΟΛΗ, ΚΥΚΛΑΔΕΣ</t>
  </si>
  <si>
    <t>2281082226 FAX
2281082315
2281082465
2281079349</t>
  </si>
  <si>
    <t>2ο χλμ. Εθν. Οδού ΣΠΑΡΤΗΣ-ΓΥΘΕΙΟΥ, 23100, ΣΠΑΡΤΗ, ΛΑΚΩΝΙΑ</t>
  </si>
  <si>
    <t>2731363400-2
2731063419 FAX</t>
  </si>
  <si>
    <t>ΔΗΜΗΤΡΑΣ ΤΣΑΤΣΟΥ 2, 41335, ΛΑΡΙΣΑ, ΘΕΣΣΑΛΙΑ</t>
  </si>
  <si>
    <t>2410250853
2410251693
2410256555
2410531315
2410530150 FAX</t>
  </si>
  <si>
    <t>ΔΙΟΙΚΗΤΗΡΙΟ, 72100, ΑΓΙΟΣ ΝΙΚΟΛΑΟΣ, ΛΑΣΙΘΙ</t>
  </si>
  <si>
    <t>2841027226 FAX
2841340400</t>
  </si>
  <si>
    <t>ΑΓΙΟΥ ΣΥΜΕΩΝ 17, 81100, ΛΕΣΒΟΣ, ΒΟΡΕΙΟ ΑΙΓΑΙΟ</t>
  </si>
  <si>
    <t>2251047438 FAX
2251047442
2251047439</t>
  </si>
  <si>
    <t>2645021726 FAX
2645021724
2645021723
2645021725</t>
  </si>
  <si>
    <t>ΑΝΘΙΜΟΥ ΓΑΖΗ 164, 38221, ΒΟΛΟΣ, ΜΑΓΝΗΣΙΑ</t>
  </si>
  <si>
    <t>2421033804
2421039079
2421039634
2421039668
2421039051 FAX
2421039069 FAX</t>
  </si>
  <si>
    <t>2721361551
2721361541
2721361550
2721361481 FAX</t>
  </si>
  <si>
    <t>ΔΙΟΙΚΗΤΗΡΙΟ 5ος ΟΡΟΦΟΣ - Τ.Θ. 145, 67133, ΞΑΝΘΗ, ΘΡΑΚΗ</t>
  </si>
  <si>
    <t>2541350388
2541350392</t>
  </si>
  <si>
    <t>ΚΑΡΑΟΛΗ &amp; ΔΗΜΗΤΡΙΟΥ 50, 18532, ΠΕΙΡΑΙΑΣ, ΑΤΤΙΚΗ</t>
  </si>
  <si>
    <t>2104117818 FAX
2104113725
2104124516
2104177851
2104226169
2104177573</t>
  </si>
  <si>
    <t>2381023257 FAX
2381023368
2381023261</t>
  </si>
  <si>
    <t>28ης ΟΚΤΩΒΡΙΟΥ 40, 60132, ΚΑΤΕΡΙΝΗ, ΠΙΕΡΙΑ</t>
  </si>
  <si>
    <t>2351351159
2351351168
2351351170
2351351178
2351351175 FAX</t>
  </si>
  <si>
    <t>ΠΕΡΔΙΚΑΡΗ 1, 48100, ΠΡΕΒΕΖΑ, ΗΠΕΙΡΟΣ</t>
  </si>
  <si>
    <t>2682362151 FAX
2682362120
2682362128
2682362119
2682362129</t>
  </si>
  <si>
    <t>Γ. ΧΑΤΖΗΔΑΚΗ 23, 74100, ΡΕΘΥΜΝΟ, ΚΡΗΤΗ</t>
  </si>
  <si>
    <t>2831027747 FAX
2831058277</t>
  </si>
  <si>
    <t>2531035719 FAX
2531035711
2531035718
2531022767</t>
  </si>
  <si>
    <t>2273081354 FAX
2273021339
2273021323-5
2273021331-4</t>
  </si>
  <si>
    <t>ΚΕΡΑΣΟΥΝΤΟΣ 2, 62110, ΣΕΡΡΕΣ, ΜΑΚΕΔΟΝΙΑ</t>
  </si>
  <si>
    <t>2321047504 FAX
2321047502</t>
  </si>
  <si>
    <t>ΜΑΡΚΟΥ ΜΠΟΤΣΑΡΗ 2, 42132, ΤΡΙΚΑΛΑ, ΘΕΣΣΑΛΙΑ</t>
  </si>
  <si>
    <t>2431046476 FAX
2431046477
2431046478</t>
  </si>
  <si>
    <t>ΘΕΡΜΟΠΥΛΩΝ 60, 35133, ΛΑΜΙΑ, ΦΘΙΩΤΙΔΑ</t>
  </si>
  <si>
    <t>2231352722
2231352723
2231352728
2231352710 FAX</t>
  </si>
  <si>
    <t>2385054582 FAX
2385054585
2385054586
2385054583
2385054587</t>
  </si>
  <si>
    <t>2265028301
2265079170
2265023537 FAX</t>
  </si>
  <si>
    <t>22ας ΑΠΡΙΛΙΟΥ 6β, 63100, ΠΟΛΥΓΥΡΟΣ, ΧΑΛΚΙΔΙΚΗ</t>
  </si>
  <si>
    <t>2371024509
2371021129
2371021958
2371024235 FAX</t>
  </si>
  <si>
    <t>2821047300
2821047304
2821047310
2821047335
2821047301 FAX</t>
  </si>
  <si>
    <t>ΟΙΝΟΠΙΩΝΟΣ 1, 82131, ΧΙΟΣ, ΒΟΡΕΙΟ ΑΙΓΑΙΟ</t>
  </si>
  <si>
    <t>2271044233 FAX
2271044235
2271044236
2271044349</t>
  </si>
  <si>
    <t xml:space="preserve">ΔΙΕΥΘΥΝΣΗ ΕΚΠ/ΣΗΣ </t>
  </si>
  <si>
    <t>ΤΑΧΥΔΡΟΜΙΚΗ ΔΙΕΥΘΥΝΣΗ</t>
  </si>
  <si>
    <t>Δ/ΘΜΙΑΣ ΕΚΠ/ΣΗΣ Α' ΑΘΗΝΑΣ</t>
  </si>
  <si>
    <t>Δ/ΘΜΙΑΣ ΕΚΠ/ΣΗΣ ΑΙΤΩΛΟΑΚΑΡΝΑΝΙΑΣ</t>
  </si>
  <si>
    <t>Δ/ΘΜΙΑΣ ΕΚΠ/ΣΗΣ ΑΝΑΤΟΛΙΚΗΣ ΑΤΤΙΚΗΣ</t>
  </si>
  <si>
    <t>Δ/ΘΜΙΑΣ ΕΚΠ/ΣΗΣ ΑΝΑΤΟΛΙΚΗΣ ΘΕΣΣΑΛΟΝΙΚΗΣ</t>
  </si>
  <si>
    <t>Δ/ΘΜΙΑΣ ΕΚΠ/ΣΗΣ ΑΡΓΟΛΙΔΑΣ</t>
  </si>
  <si>
    <t>Δ/ΘΜΙΑΣ ΕΚΠ/ΣΗΣ ΑΡΚΑΔΙΑΣ</t>
  </si>
  <si>
    <t>Δ/ΘΜΙΑΣ ΕΚΠ/ΣΗΣ ΑΡΤΑΣ</t>
  </si>
  <si>
    <t>Δ/ΘΜΙΑΣ ΕΚΠ/ΣΗΣ ΑΧΑΪΑΣ</t>
  </si>
  <si>
    <t>Δ/ΘΜΙΑΣ ΕΚΠ/ΣΗΣ Β' ΑΘΗΝΑΣ</t>
  </si>
  <si>
    <t>Δ/ΘΜΙΑΣ ΕΚΠ/ΣΗΣ ΒΟΙΩΤΙΑΣ</t>
  </si>
  <si>
    <t>Δ/ΘΜΙΑΣ ΕΚΠ/ΣΗΣ Γ' ΑΘΗΝΑΣ</t>
  </si>
  <si>
    <t>Δ/ΘΜΙΑΣ ΕΚΠ/ΣΗΣ ΓΡΕΒΕΝΩΝ</t>
  </si>
  <si>
    <t>Δ/ΘΜΙΑΣ ΕΚΠ/ΣΗΣ Δ' ΑΘΗΝΑΣ</t>
  </si>
  <si>
    <t>Δ/ΘΜΙΑΣ ΕΚΠ/ΣΗΣ ΔΡΑΜΑΣ</t>
  </si>
  <si>
    <t>Δ/ΘΜΙΑΣ ΕΚΠ/ΣΗΣ ΔΥΤΙΚΗΣ ΑΤΤΙΚΗΣ</t>
  </si>
  <si>
    <t>Δ/ΘΜΙΑΣ ΕΚΠ/ΣΗΣ ΔΥΤΙΚΗΣ ΘΕΣΣΑΛΟΝΙΚΗΣ</t>
  </si>
  <si>
    <t>Δ/ΘΜΙΑΣ ΕΚΠ/ΣΗΣ ΔΩΔΕΚΑΝΗΣΟΥ</t>
  </si>
  <si>
    <t>Δ/ΘΜΙΑΣ ΕΚΠ/ΣΗΣ ΕΒΡΟΥ</t>
  </si>
  <si>
    <t>Δ/ΘΜΙΑΣ ΕΚΠ/ΣΗΣ ΕΥΒΟΙΑΣ</t>
  </si>
  <si>
    <t>Δ/ΘΜΙΑΣ ΕΚΠ/ΣΗΣ ΕΥΡΥΤΑΝΙΑΣ</t>
  </si>
  <si>
    <t>Δ/ΘΜΙΑΣ ΕΚΠ/ΣΗΣ ΖΑΚΥΝΘΟΥ</t>
  </si>
  <si>
    <t>Δ/ΘΜΙΑΣ ΕΚΠ/ΣΗΣ ΗΛΕΙΑΣ</t>
  </si>
  <si>
    <t>Δ/ΘΜΙΑΣ ΕΚΠ/ΣΗΣ ΗΜΑΘΙΑΣ</t>
  </si>
  <si>
    <t>Δ/ΘΜΙΑΣ ΕΚΠ/ΣΗΣ ΗΡΑΚΛΕΙΟΥ</t>
  </si>
  <si>
    <t>Δ/ΘΜΙΑΣ ΕΚΠ/ΣΗΣ ΘΕΣΠΡΩΤΙΑΣ</t>
  </si>
  <si>
    <t>Δ/ΘΜΙΑΣ ΕΚΠ/ΣΗΣ ΙΩΑΝΝΙΝΩΝ</t>
  </si>
  <si>
    <t>Δ/ΘΜΙΑΣ ΕΚΠ/ΣΗΣ ΚΑΒΑΛΑΣ</t>
  </si>
  <si>
    <t>Δ/ΘΜΙΑΣ ΕΚΠ/ΣΗΣ ΚΑΡΔΙΤΣΗΣ</t>
  </si>
  <si>
    <t>Δ/ΘΜΙΑΣ ΕΚΠ/ΣΗΣ ΚΑΣΤΟΡΙΑΣ</t>
  </si>
  <si>
    <t>Δ/ΘΜΙΑΣ ΕΚΠ/ΣΗΣ ΚΕΡΚΥΡΑΣ</t>
  </si>
  <si>
    <t>Δ/ΘΜΙΑΣ ΕΚΠ/ΣΗΣ ΚΕΦΑΛΛΗΝΙΑΣ</t>
  </si>
  <si>
    <t>Δ/ΘΜΙΑΣ ΕΚΠ/ΣΗΣ ΚΙΛΚΙΣ</t>
  </si>
  <si>
    <t>Δ/ΘΜΙΑΣ ΕΚΠ/ΣΗΣ ΚΟΖΑΝΗΣ</t>
  </si>
  <si>
    <t>Δ/ΘΜΙΑΣ ΕΚΠ/ΣΗΣ ΚΟΡΙΝΘΙΑΣ</t>
  </si>
  <si>
    <t>Δ/ΘΜΙΑΣ ΕΚΠ/ΣΗΣ ΚΥΚΛΑΔΩΝ</t>
  </si>
  <si>
    <t>Δ/ΘΜΙΑΣ ΕΚΠ/ΣΗΣ ΛΑΚΩΝΙΑΣ</t>
  </si>
  <si>
    <t>Δ/ΘΜΙΑΣ ΕΚΠ/ΣΗΣ ΛΑΡΙΣΑΣ</t>
  </si>
  <si>
    <t>Δ/ΘΜΙΑΣ ΕΚΠ/ΣΗΣ ΛΑΣΙΘΙΟΥ</t>
  </si>
  <si>
    <t>Δ/ΘΜΙΑΣ ΕΚΠ/ΣΗΣ ΛΕΣΒΟΥ</t>
  </si>
  <si>
    <t>Δ/ΘΜΙΑΣ ΕΚΠ/ΣΗΣ ΛΕΥΚΑΔΑΣ</t>
  </si>
  <si>
    <t>Δ/ΘΜΙΑΣ ΕΚΠ/ΣΗΣ ΜΑΓΝΗΣΙΑΣ</t>
  </si>
  <si>
    <t>Δ/ΘΜΙΑΣ ΕΚΠ/ΣΗΣ ΜΕΣΣΗΝΙΑΣ</t>
  </si>
  <si>
    <t>Δ/ΘΜΙΑΣ ΕΚΠ/ΣΗΣ ΞΑΝΘΗΣ</t>
  </si>
  <si>
    <t>Δ/ΘΜΙΑΣ ΕΚΠ/ΣΗΣ ΠΕΙΡΑΙΑ</t>
  </si>
  <si>
    <t>Δ/ΘΜΙΑΣ ΕΚΠ/ΣΗΣ ΠΕΛΛΑΣ</t>
  </si>
  <si>
    <t>Δ/ΘΜΙΑΣ ΕΚΠ/ΣΗΣ ΠΙΕΡΙΑΣ</t>
  </si>
  <si>
    <t>Δ/ΘΜΙΑΣ ΕΚΠ/ΣΗΣ ΠΡΕΒΕΖΗΣ</t>
  </si>
  <si>
    <t>Δ/ΘΜΙΑΣ ΕΚΠ/ΣΗΣ ΡΕΘΥΜΝΗΣ</t>
  </si>
  <si>
    <t>Δ/ΘΜΙΑΣ ΕΚΠ/ΣΗΣ ΡΟΔΟΠΗΣ</t>
  </si>
  <si>
    <t>Δ/ΘΜΙΑΣ ΕΚΠ/ΣΗΣ ΣΑΜΟΥ</t>
  </si>
  <si>
    <t>Δ/ΘΜΙΑΣ ΕΚΠ/ΣΗΣ ΣΕΡΡΩΝ</t>
  </si>
  <si>
    <t>Δ/ΘΜΙΑΣ ΕΚΠ/ΣΗΣ ΤΡΙΚΑΛΩΝ</t>
  </si>
  <si>
    <t>Δ/ΘΜΙΑΣ ΕΚΠ/ΣΗΣ ΦΘΙΩΤΙΔΑΣ</t>
  </si>
  <si>
    <t>Δ/ΘΜΙΑΣ ΕΚΠ/ΣΗΣ ΦΛΩΡΙΝΗΣ</t>
  </si>
  <si>
    <t>Δ/ΘΜΙΑΣ ΕΚΠ/ΣΗΣ ΦΩΚΙΔΑΣ</t>
  </si>
  <si>
    <t>Δ/ΘΜΙΑΣ ΕΚΠ/ΣΗΣ ΧΑΛΚΙΔΙΚΗΣ</t>
  </si>
  <si>
    <t>Δ/ΘΜΙΑΣ ΕΚΠ/ΣΗΣ ΧΑΝΙΩΝ</t>
  </si>
  <si>
    <t>Δ/ΘΜΙΑΣ ΕΚΠ/ΣΗΣ ΧΙΟΥ</t>
  </si>
  <si>
    <t>Π/ΘΜΙΑΣ ΕΚΠ/ΣΗΣ Α' ΑΘΗΝΑΣ</t>
  </si>
  <si>
    <t>Π/ΘΜΙΑΣ ΕΚΠ/ΣΗΣ ΑΙΤΩΛΟΑΚΑΡΝΑΝΙΑΣ</t>
  </si>
  <si>
    <t>Π/ΘΜΙΑΣ ΕΚΠ/ΣΗΣ ΑΝΑΤΟΛΙΚΗΣ ΑΤΤΙΚΗΣ</t>
  </si>
  <si>
    <t>Π/ΘΜΙΑΣ ΕΚΠ/ΣΗΣ ΑΝΑΤΟΛΙΚΗΣ ΘΕΣΣΑΛΟΝΙΚΗΣ</t>
  </si>
  <si>
    <t>Π/ΘΜΙΑΣ ΕΚΠ/ΣΗΣ ΑΡΓΟΛΙΔΑΣ</t>
  </si>
  <si>
    <t>Π/ΘΜΙΑΣ ΕΚΠ/ΣΗΣ ΑΡΚΑΔΙΑΣ</t>
  </si>
  <si>
    <t>Π/ΘΜΙΑΣ ΕΚΠ/ΣΗΣ ΑΡΤΑΣ</t>
  </si>
  <si>
    <t>Π/ΘΜΙΑΣ ΕΚΠ/ΣΗΣ ΑΧΑΪΑΣ</t>
  </si>
  <si>
    <t>Π/ΘΜΙΑΣ ΕΚΠ/ΣΗΣ Β' ΑΘΗΝΑΣ</t>
  </si>
  <si>
    <t>Π/ΘΜΙΑΣ ΕΚΠ/ΣΗΣ ΒΟΙΩΤΙΑΣ</t>
  </si>
  <si>
    <t>Π/ΘΜΙΑΣ ΕΚΠ/ΣΗΣ Γ' ΑΘΗΝΑΣ</t>
  </si>
  <si>
    <t>Π/ΘΜΙΑΣ ΕΚΠ/ΣΗΣ ΓΡΕΒΕΝΩΝ</t>
  </si>
  <si>
    <t>Π/ΘΜΙΑΣ ΕΚΠ/ΣΗΣ Δ' ΑΘΗΝΑΣ</t>
  </si>
  <si>
    <t>Π/ΘΜΙΑΣ ΕΚΠ/ΣΗΣ ΔΡΑΜΑΣ</t>
  </si>
  <si>
    <t>Π/ΘΜΙΑΣ ΕΚΠ/ΣΗΣ ΔΥΤΙΚΗΣ ΑΤΤΙΚΗΣ</t>
  </si>
  <si>
    <t>Π/ΘΜΙΑΣ ΕΚΠ/ΣΗΣ ΔΥΤΙΚΗΣ ΘΕΣΣΑΛΟΝΙΚΗΣ</t>
  </si>
  <si>
    <t>Π/ΘΜΙΑΣ ΕΚΠ/ΣΗΣ ΔΩΔΕΚΑΝΗΣΟΥ</t>
  </si>
  <si>
    <t>Π/ΘΜΙΑΣ ΕΚΠ/ΣΗΣ ΕΒΡΟΥ</t>
  </si>
  <si>
    <t>Π/ΘΜΙΑΣ ΕΚΠ/ΣΗΣ ΕΥΒΟΙΑΣ</t>
  </si>
  <si>
    <t>Π/ΘΜΙΑΣ ΕΚΠ/ΣΗΣ ΕΥΡΥΤΑΝΙΑΣ</t>
  </si>
  <si>
    <t>Π/ΘΜΙΑΣ ΕΚΠ/ΣΗΣ ΖΑΚΥΝΘΟΥ</t>
  </si>
  <si>
    <t>Π/ΘΜΙΑΣ ΕΚΠ/ΣΗΣ ΗΛΕΙΑΣ</t>
  </si>
  <si>
    <t>Π/ΘΜΙΑΣ ΕΚΠ/ΣΗΣ ΗΜΑΘΙΑΣ</t>
  </si>
  <si>
    <t>Π/ΘΜΙΑΣ ΕΚΠ/ΣΗΣ ΗΡΑΚΛΕΙΟΥ</t>
  </si>
  <si>
    <t>Π/ΘΜΙΑΣ ΕΚΠ/ΣΗΣ ΘΕΣΠΡΩΤΙΑΣ</t>
  </si>
  <si>
    <t>Π/ΘΜΙΑΣ ΕΚΠ/ΣΗΣ ΙΩΑΝΝΙΝΩΝ</t>
  </si>
  <si>
    <t>Π/ΘΜΙΑΣ ΕΚΠ/ΣΗΣ ΚΑΒΑΛΑΣ</t>
  </si>
  <si>
    <t>Π/ΘΜΙΑΣ ΕΚΠ/ΣΗΣ ΚΑΡΔΙΤΣΗΣ</t>
  </si>
  <si>
    <t>Π/ΘΜΙΑΣ ΕΚΠ/ΣΗΣ ΚΑΣΤΟΡΙΑΣ</t>
  </si>
  <si>
    <t>Π/ΘΜΙΑΣ ΕΚΠ/ΣΗΣ ΚΕΡΚΥΡΑΣ</t>
  </si>
  <si>
    <t>Π/ΘΜΙΑΣ ΕΚΠ/ΣΗΣ ΚΕΦΑΛΛΗΝΙΑΣ</t>
  </si>
  <si>
    <t>Π/ΘΜΙΑΣ ΕΚΠ/ΣΗΣ ΚΙΛΚΙΣ</t>
  </si>
  <si>
    <t>Π/ΘΜΙΑΣ ΕΚΠ/ΣΗΣ ΚΟΖΑΝΗΣ</t>
  </si>
  <si>
    <t>Π/ΘΜΙΑΣ ΕΚΠ/ΣΗΣ ΚΟΡΙΝΘΙΑΣ</t>
  </si>
  <si>
    <t>Π/ΘΜΙΑΣ ΕΚΠ/ΣΗΣ ΚΥΚΛΑΔΩΝ</t>
  </si>
  <si>
    <t>Π/ΘΜΙΑΣ ΕΚΠ/ΣΗΣ ΛΑΚΩΝΙΑΣ</t>
  </si>
  <si>
    <t>Π/ΘΜΙΑΣ ΕΚΠ/ΣΗΣ ΛΑΡΙΣΑΣ</t>
  </si>
  <si>
    <t>Π/ΘΜΙΑΣ ΕΚΠ/ΣΗΣ ΛΑΣΙΘΙΟΥ</t>
  </si>
  <si>
    <t>Π/ΘΜΙΑΣ ΕΚΠ/ΣΗΣ ΛΕΣΒΟΥ</t>
  </si>
  <si>
    <t>Π/ΘΜΙΑΣ ΕΚΠ/ΣΗΣ ΛΕΥΚΑΔΑΣ</t>
  </si>
  <si>
    <t>Π/ΘΜΙΑΣ ΕΚΠ/ΣΗΣ ΜΑΓΝΗΣΙΑΣ</t>
  </si>
  <si>
    <t>Π/ΘΜΙΑΣ ΕΚΠ/ΣΗΣ ΜΕΣΣΗΝΙΑΣ</t>
  </si>
  <si>
    <t>Π/ΘΜΙΑΣ ΕΚΠ/ΣΗΣ ΞΑΝΘΗΣ</t>
  </si>
  <si>
    <t>Π/ΘΜΙΑΣ ΕΚΠ/ΣΗΣ ΠΕΙΡΑΙΑ</t>
  </si>
  <si>
    <t>Π/ΘΜΙΑΣ ΕΚΠ/ΣΗΣ ΠΕΛΛΑΣ</t>
  </si>
  <si>
    <t>Π/ΘΜΙΑΣ ΕΚΠ/ΣΗΣ ΠΙΕΡΙΑΣ</t>
  </si>
  <si>
    <t>Π/ΘΜΙΑΣ ΕΚΠ/ΣΗΣ ΠΡΕΒΕΖΗΣ</t>
  </si>
  <si>
    <t>Π/ΘΜΙΑΣ ΕΚΠ/ΣΗΣ ΡΕΘΥΜΝΗΣ</t>
  </si>
  <si>
    <t>Π/ΘΜΙΑΣ ΕΚΠ/ΣΗΣ ΡΟΔΟΠΗΣ</t>
  </si>
  <si>
    <t>Π/ΘΜΙΑΣ ΕΚΠ/ΣΗΣ ΣΑΜΟΥ</t>
  </si>
  <si>
    <t>Π/ΘΜΙΑΣ ΕΚΠ/ΣΗΣ ΣΕΡΡΩΝ</t>
  </si>
  <si>
    <t>Π/ΘΜΙΑΣ ΕΚΠ/ΣΗΣ ΤΡΙΚΑΛΩΝ</t>
  </si>
  <si>
    <t>Π/ΘΜΙΑΣ ΕΚΠ/ΣΗΣ ΦΘΙΩΤΙΔΑΣ</t>
  </si>
  <si>
    <t>Π/ΘΜΙΑΣ ΕΚΠ/ΣΗΣ ΦΛΩΡΙΝΗΣ</t>
  </si>
  <si>
    <t>Π/ΘΜΙΑΣ ΕΚΠ/ΣΗΣ ΦΩΚΙΔΑΣ</t>
  </si>
  <si>
    <t>Π/ΘΜΙΑΣ ΕΚΠ/ΣΗΣ ΧΑΛΚΙΔΙΚΗΣ</t>
  </si>
  <si>
    <t>Π/ΘΜΙΑΣ ΕΚΠ/ΣΗΣ ΧΑΝΙΩΝ</t>
  </si>
  <si>
    <t>Π/ΘΜΙΑΣ ΕΚΠ/ΣΗΣ ΧΙΟΥ</t>
  </si>
  <si>
    <t>ΠΕΡΙΦΕΡΕΙΑΚΗ Δ/ΝΣΗ</t>
  </si>
  <si>
    <t>ΑΤΤΙΚΗΣ</t>
  </si>
  <si>
    <t>ΔΥΤΙΚΗΣ ΕΛΛΑΔΑΣ</t>
  </si>
  <si>
    <t>ΚΕΝΤΡΙΚΗΣ ΜΑΚΕΔΟΝΙΑΣ</t>
  </si>
  <si>
    <t>ΠΕΛΟΠΟΝΝΗΣΟΥ</t>
  </si>
  <si>
    <t>ΗΠΕΙΡΟΥ</t>
  </si>
  <si>
    <t>ΣΤΕΡΕΑΣ ΕΛΛΑΔΑΣ</t>
  </si>
  <si>
    <t>ΔΥΤΙΚΗΣ ΜΑΚΕΔΟΝΙΑΣ</t>
  </si>
  <si>
    <t>ΑΝΑΤΟΛΙΚΗΣ ΜΑΚΕΔΟΝΙΑΣ &amp; ΘΡΑΚΗΣ</t>
  </si>
  <si>
    <t>ΝΟΤΙΟΥ ΑΙΓΑΙΟΥ</t>
  </si>
  <si>
    <t>ΙΟΝΙΩΝ ΝΗΣΩΝ</t>
  </si>
  <si>
    <t>ΚΡΗΤΗΣ</t>
  </si>
  <si>
    <t>ΘΕΣΣΑΛΙΑΣ</t>
  </si>
  <si>
    <t>ΒΟΡΕΙΟΥ ΑΙΓΑΙΟΥ</t>
  </si>
  <si>
    <t>2665026732
2665022291
2665029003
2665022297
2665026098 FAX
2665024211 FAX</t>
  </si>
  <si>
    <t>2510291504 FAX
2510291520-1
2510291541-2</t>
  </si>
  <si>
    <t>2441071611 FAX
2441071612
2441070537
2441079371</t>
  </si>
  <si>
    <t>2621360559
2621360561
2621360563 FAX</t>
  </si>
  <si>
    <t>αα</t>
  </si>
  <si>
    <t>ΤΗΛΕΦΩΝΟ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</si>
</sst>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sz val="10"/>
      <color indexed="8"/>
      <name val="Arial"/>
      <family val="2"/>
      <charset val="161"/>
    </font>
    <font>
      <sz val="11"/>
      <color indexed="8"/>
      <name val="Calibri"/>
      <family val="2"/>
      <charset val="161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</borders>
  <cellStyleXfs count="2">
    <xf numFmtId="0" fontId="0" fillId="0" borderId="0"/>
    <xf numFmtId="0" fontId="2" fillId="0" borderId="0"/>
  </cellStyleXfs>
  <cellXfs count="6">
    <xf numFmtId="0" fontId="0" fillId="0" borderId="0" xfId="0"/>
    <xf numFmtId="0" fontId="3" fillId="2" borderId="2" xfId="1" applyFont="1" applyFill="1" applyBorder="1" applyAlignment="1">
      <alignment horizontal="center"/>
    </xf>
    <xf numFmtId="0" fontId="1" fillId="0" borderId="1" xfId="0" applyFont="1" applyBorder="1" applyAlignment="1">
      <alignment vertical="center"/>
    </xf>
    <xf numFmtId="0" fontId="3" fillId="0" borderId="1" xfId="1" applyFont="1" applyBorder="1" applyAlignment="1">
      <alignment vertical="center" wrapText="1"/>
    </xf>
    <xf numFmtId="0" fontId="3" fillId="0" borderId="3" xfId="1" applyFont="1" applyBorder="1" applyAlignment="1">
      <alignment wrapText="1"/>
    </xf>
    <xf numFmtId="0" fontId="0" fillId="0" borderId="0" xfId="0" applyAlignment="1">
      <alignment vertical="center"/>
    </xf>
  </cellXfs>
  <cellStyles count="2">
    <cellStyle name="Κανονικό" xfId="0" builtinId="0"/>
    <cellStyle name="Κανονικό_Φύλλο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9"/>
  <sheetViews>
    <sheetView tabSelected="1" workbookViewId="0"/>
  </sheetViews>
  <sheetFormatPr defaultRowHeight="14.4" x14ac:dyDescent="0.3"/>
  <cols>
    <col min="1" max="1" width="3" bestFit="1" customWidth="1"/>
    <col min="2" max="2" width="33.6640625" customWidth="1"/>
    <col min="3" max="3" width="50.6640625" customWidth="1"/>
    <col min="4" max="4" width="16.6640625" customWidth="1"/>
    <col min="5" max="5" width="35.5546875" bestFit="1" customWidth="1"/>
  </cols>
  <sheetData>
    <row r="1" spans="1:5" x14ac:dyDescent="0.3">
      <c r="A1" s="1" t="s">
        <v>346</v>
      </c>
      <c r="B1" s="1" t="s">
        <v>210</v>
      </c>
      <c r="C1" s="1" t="s">
        <v>211</v>
      </c>
      <c r="D1" s="1" t="s">
        <v>347</v>
      </c>
      <c r="E1" s="1" t="s">
        <v>328</v>
      </c>
    </row>
    <row r="2" spans="1:5" ht="115.2" x14ac:dyDescent="0.3">
      <c r="A2" s="2">
        <v>1</v>
      </c>
      <c r="B2" s="3" t="s">
        <v>270</v>
      </c>
      <c r="C2" s="3" t="s">
        <v>115</v>
      </c>
      <c r="D2" s="3" t="s">
        <v>116</v>
      </c>
      <c r="E2" s="3" t="s">
        <v>329</v>
      </c>
    </row>
    <row r="3" spans="1:5" ht="72" x14ac:dyDescent="0.3">
      <c r="A3" s="2">
        <f t="shared" ref="A3:A58" si="0">A2+1</f>
        <v>2</v>
      </c>
      <c r="B3" s="3" t="s">
        <v>271</v>
      </c>
      <c r="C3" s="3" t="s">
        <v>117</v>
      </c>
      <c r="D3" s="3" t="s">
        <v>118</v>
      </c>
      <c r="E3" s="3" t="s">
        <v>330</v>
      </c>
    </row>
    <row r="4" spans="1:5" ht="57.6" x14ac:dyDescent="0.3">
      <c r="A4" s="2">
        <f t="shared" si="0"/>
        <v>3</v>
      </c>
      <c r="B4" s="3" t="s">
        <v>272</v>
      </c>
      <c r="C4" s="3" t="s">
        <v>119</v>
      </c>
      <c r="D4" s="3" t="s">
        <v>120</v>
      </c>
      <c r="E4" s="3" t="s">
        <v>329</v>
      </c>
    </row>
    <row r="5" spans="1:5" ht="43.2" x14ac:dyDescent="0.3">
      <c r="A5" s="2">
        <f t="shared" si="0"/>
        <v>4</v>
      </c>
      <c r="B5" s="3" t="s">
        <v>273</v>
      </c>
      <c r="C5" s="3" t="s">
        <v>121</v>
      </c>
      <c r="D5" s="3" t="s">
        <v>122</v>
      </c>
      <c r="E5" s="3" t="s">
        <v>331</v>
      </c>
    </row>
    <row r="6" spans="1:5" ht="57.6" x14ac:dyDescent="0.3">
      <c r="A6" s="2">
        <f t="shared" si="0"/>
        <v>5</v>
      </c>
      <c r="B6" s="3" t="s">
        <v>274</v>
      </c>
      <c r="C6" s="3" t="s">
        <v>8</v>
      </c>
      <c r="D6" s="3" t="s">
        <v>123</v>
      </c>
      <c r="E6" s="3" t="s">
        <v>332</v>
      </c>
    </row>
    <row r="7" spans="1:5" ht="57.6" x14ac:dyDescent="0.3">
      <c r="A7" s="2">
        <f t="shared" si="0"/>
        <v>6</v>
      </c>
      <c r="B7" s="3" t="s">
        <v>275</v>
      </c>
      <c r="C7" s="3" t="s">
        <v>10</v>
      </c>
      <c r="D7" s="3" t="s">
        <v>124</v>
      </c>
      <c r="E7" s="3" t="s">
        <v>332</v>
      </c>
    </row>
    <row r="8" spans="1:5" ht="57.6" x14ac:dyDescent="0.3">
      <c r="A8" s="2">
        <f t="shared" si="0"/>
        <v>7</v>
      </c>
      <c r="B8" s="3" t="s">
        <v>276</v>
      </c>
      <c r="C8" s="3" t="s">
        <v>125</v>
      </c>
      <c r="D8" s="3" t="s">
        <v>126</v>
      </c>
      <c r="E8" s="3" t="s">
        <v>333</v>
      </c>
    </row>
    <row r="9" spans="1:5" x14ac:dyDescent="0.3">
      <c r="A9" s="2">
        <f t="shared" si="0"/>
        <v>8</v>
      </c>
      <c r="B9" s="3" t="s">
        <v>277</v>
      </c>
      <c r="C9" s="3" t="s">
        <v>127</v>
      </c>
      <c r="D9" s="3" t="s">
        <v>128</v>
      </c>
      <c r="E9" s="3" t="s">
        <v>330</v>
      </c>
    </row>
    <row r="10" spans="1:5" ht="57.6" x14ac:dyDescent="0.3">
      <c r="A10" s="2">
        <f t="shared" si="0"/>
        <v>9</v>
      </c>
      <c r="B10" s="3" t="s">
        <v>278</v>
      </c>
      <c r="C10" s="3" t="s">
        <v>129</v>
      </c>
      <c r="D10" s="3" t="s">
        <v>130</v>
      </c>
      <c r="E10" s="3" t="s">
        <v>329</v>
      </c>
    </row>
    <row r="11" spans="1:5" ht="28.8" x14ac:dyDescent="0.3">
      <c r="A11" s="2">
        <f t="shared" si="0"/>
        <v>10</v>
      </c>
      <c r="B11" s="3" t="s">
        <v>279</v>
      </c>
      <c r="C11" s="3" t="s">
        <v>18</v>
      </c>
      <c r="D11" s="3" t="s">
        <v>131</v>
      </c>
      <c r="E11" s="3" t="s">
        <v>334</v>
      </c>
    </row>
    <row r="12" spans="1:5" ht="57.6" x14ac:dyDescent="0.3">
      <c r="A12" s="2">
        <f t="shared" si="0"/>
        <v>11</v>
      </c>
      <c r="B12" s="3" t="s">
        <v>280</v>
      </c>
      <c r="C12" s="3" t="s">
        <v>132</v>
      </c>
      <c r="D12" s="3" t="s">
        <v>133</v>
      </c>
      <c r="E12" s="3" t="s">
        <v>329</v>
      </c>
    </row>
    <row r="13" spans="1:5" ht="28.8" x14ac:dyDescent="0.3">
      <c r="A13" s="2">
        <f t="shared" si="0"/>
        <v>12</v>
      </c>
      <c r="B13" s="3" t="s">
        <v>281</v>
      </c>
      <c r="C13" s="3" t="s">
        <v>134</v>
      </c>
      <c r="D13" s="3" t="s">
        <v>135</v>
      </c>
      <c r="E13" s="3" t="s">
        <v>335</v>
      </c>
    </row>
    <row r="14" spans="1:5" ht="57.6" x14ac:dyDescent="0.3">
      <c r="A14" s="2">
        <f t="shared" si="0"/>
        <v>13</v>
      </c>
      <c r="B14" s="3" t="s">
        <v>282</v>
      </c>
      <c r="C14" s="3" t="s">
        <v>136</v>
      </c>
      <c r="D14" s="3" t="s">
        <v>137</v>
      </c>
      <c r="E14" s="3" t="s">
        <v>329</v>
      </c>
    </row>
    <row r="15" spans="1:5" x14ac:dyDescent="0.3">
      <c r="A15" s="2">
        <f t="shared" si="0"/>
        <v>14</v>
      </c>
      <c r="B15" s="3" t="s">
        <v>283</v>
      </c>
      <c r="C15" s="3" t="s">
        <v>138</v>
      </c>
      <c r="D15" s="3" t="s">
        <v>139</v>
      </c>
      <c r="E15" s="3" t="s">
        <v>336</v>
      </c>
    </row>
    <row r="16" spans="1:5" ht="43.2" x14ac:dyDescent="0.3">
      <c r="A16" s="2">
        <f t="shared" si="0"/>
        <v>15</v>
      </c>
      <c r="B16" s="3" t="s">
        <v>284</v>
      </c>
      <c r="C16" s="3" t="s">
        <v>140</v>
      </c>
      <c r="D16" s="3" t="s">
        <v>141</v>
      </c>
      <c r="E16" s="3" t="s">
        <v>329</v>
      </c>
    </row>
    <row r="17" spans="1:5" ht="57.6" x14ac:dyDescent="0.3">
      <c r="A17" s="2">
        <f t="shared" si="0"/>
        <v>16</v>
      </c>
      <c r="B17" s="3" t="s">
        <v>285</v>
      </c>
      <c r="C17" s="3" t="s">
        <v>30</v>
      </c>
      <c r="D17" s="3" t="s">
        <v>142</v>
      </c>
      <c r="E17" s="3" t="s">
        <v>331</v>
      </c>
    </row>
    <row r="18" spans="1:5" x14ac:dyDescent="0.3">
      <c r="A18" s="2">
        <f t="shared" si="0"/>
        <v>17</v>
      </c>
      <c r="B18" s="3" t="s">
        <v>286</v>
      </c>
      <c r="C18" s="3" t="s">
        <v>32</v>
      </c>
      <c r="D18" s="3" t="s">
        <v>143</v>
      </c>
      <c r="E18" s="3" t="s">
        <v>337</v>
      </c>
    </row>
    <row r="19" spans="1:5" ht="43.2" x14ac:dyDescent="0.3">
      <c r="A19" s="2">
        <f t="shared" si="0"/>
        <v>18</v>
      </c>
      <c r="B19" s="3" t="s">
        <v>287</v>
      </c>
      <c r="C19" s="3" t="s">
        <v>34</v>
      </c>
      <c r="D19" s="3" t="s">
        <v>144</v>
      </c>
      <c r="E19" s="3" t="s">
        <v>336</v>
      </c>
    </row>
    <row r="20" spans="1:5" ht="72" x14ac:dyDescent="0.3">
      <c r="A20" s="2">
        <f t="shared" si="0"/>
        <v>19</v>
      </c>
      <c r="B20" s="3" t="s">
        <v>288</v>
      </c>
      <c r="C20" s="3" t="s">
        <v>145</v>
      </c>
      <c r="D20" s="3" t="s">
        <v>146</v>
      </c>
      <c r="E20" s="3" t="s">
        <v>334</v>
      </c>
    </row>
    <row r="21" spans="1:5" ht="28.8" x14ac:dyDescent="0.3">
      <c r="A21" s="2">
        <f t="shared" si="0"/>
        <v>20</v>
      </c>
      <c r="B21" s="3" t="s">
        <v>289</v>
      </c>
      <c r="C21" s="3" t="s">
        <v>38</v>
      </c>
      <c r="D21" s="3" t="s">
        <v>147</v>
      </c>
      <c r="E21" s="3" t="s">
        <v>334</v>
      </c>
    </row>
    <row r="22" spans="1:5" ht="28.8" x14ac:dyDescent="0.3">
      <c r="A22" s="2">
        <f t="shared" si="0"/>
        <v>21</v>
      </c>
      <c r="B22" s="3" t="s">
        <v>290</v>
      </c>
      <c r="C22" s="3" t="s">
        <v>148</v>
      </c>
      <c r="D22" s="3" t="s">
        <v>149</v>
      </c>
      <c r="E22" s="3" t="s">
        <v>338</v>
      </c>
    </row>
    <row r="23" spans="1:5" ht="57.6" x14ac:dyDescent="0.3">
      <c r="A23" s="2">
        <f t="shared" si="0"/>
        <v>22</v>
      </c>
      <c r="B23" s="3" t="s">
        <v>291</v>
      </c>
      <c r="C23" s="3" t="s">
        <v>150</v>
      </c>
      <c r="D23" s="3" t="s">
        <v>151</v>
      </c>
      <c r="E23" s="3" t="s">
        <v>330</v>
      </c>
    </row>
    <row r="24" spans="1:5" ht="43.2" x14ac:dyDescent="0.3">
      <c r="A24" s="2">
        <f t="shared" si="0"/>
        <v>23</v>
      </c>
      <c r="B24" s="3" t="s">
        <v>292</v>
      </c>
      <c r="C24" s="3" t="s">
        <v>152</v>
      </c>
      <c r="D24" s="3" t="s">
        <v>153</v>
      </c>
      <c r="E24" s="3" t="s">
        <v>331</v>
      </c>
    </row>
    <row r="25" spans="1:5" ht="57.6" x14ac:dyDescent="0.3">
      <c r="A25" s="2">
        <f t="shared" si="0"/>
        <v>24</v>
      </c>
      <c r="B25" s="3" t="s">
        <v>293</v>
      </c>
      <c r="C25" s="3" t="s">
        <v>154</v>
      </c>
      <c r="D25" s="3" t="s">
        <v>155</v>
      </c>
      <c r="E25" s="3" t="s">
        <v>339</v>
      </c>
    </row>
    <row r="26" spans="1:5" ht="86.4" x14ac:dyDescent="0.3">
      <c r="A26" s="2">
        <f t="shared" si="0"/>
        <v>25</v>
      </c>
      <c r="B26" s="3" t="s">
        <v>294</v>
      </c>
      <c r="C26" s="3" t="s">
        <v>156</v>
      </c>
      <c r="D26" s="3" t="s">
        <v>342</v>
      </c>
      <c r="E26" s="3" t="s">
        <v>333</v>
      </c>
    </row>
    <row r="27" spans="1:5" ht="57.6" x14ac:dyDescent="0.3">
      <c r="A27" s="2">
        <f t="shared" si="0"/>
        <v>26</v>
      </c>
      <c r="B27" s="3" t="s">
        <v>295</v>
      </c>
      <c r="C27" s="3" t="s">
        <v>157</v>
      </c>
      <c r="D27" s="3" t="s">
        <v>158</v>
      </c>
      <c r="E27" s="3" t="s">
        <v>333</v>
      </c>
    </row>
    <row r="28" spans="1:5" ht="43.2" x14ac:dyDescent="0.3">
      <c r="A28" s="2">
        <f t="shared" si="0"/>
        <v>27</v>
      </c>
      <c r="B28" s="3" t="s">
        <v>296</v>
      </c>
      <c r="C28" s="3" t="s">
        <v>51</v>
      </c>
      <c r="D28" s="3" t="s">
        <v>343</v>
      </c>
      <c r="E28" s="3" t="s">
        <v>336</v>
      </c>
    </row>
    <row r="29" spans="1:5" ht="57.6" x14ac:dyDescent="0.3">
      <c r="A29" s="2">
        <f t="shared" si="0"/>
        <v>28</v>
      </c>
      <c r="B29" s="3" t="s">
        <v>297</v>
      </c>
      <c r="C29" s="3" t="s">
        <v>159</v>
      </c>
      <c r="D29" s="3" t="s">
        <v>344</v>
      </c>
      <c r="E29" s="3" t="s">
        <v>340</v>
      </c>
    </row>
    <row r="30" spans="1:5" ht="43.2" x14ac:dyDescent="0.3">
      <c r="A30" s="2">
        <f t="shared" si="0"/>
        <v>29</v>
      </c>
      <c r="B30" s="3" t="s">
        <v>298</v>
      </c>
      <c r="C30" s="3" t="s">
        <v>55</v>
      </c>
      <c r="D30" s="3" t="s">
        <v>160</v>
      </c>
      <c r="E30" s="3" t="s">
        <v>335</v>
      </c>
    </row>
    <row r="31" spans="1:5" ht="72" x14ac:dyDescent="0.3">
      <c r="A31" s="2">
        <f t="shared" si="0"/>
        <v>30</v>
      </c>
      <c r="B31" s="3" t="s">
        <v>299</v>
      </c>
      <c r="C31" s="3" t="s">
        <v>57</v>
      </c>
      <c r="D31" s="3" t="s">
        <v>161</v>
      </c>
      <c r="E31" s="3" t="s">
        <v>338</v>
      </c>
    </row>
    <row r="32" spans="1:5" ht="72" x14ac:dyDescent="0.3">
      <c r="A32" s="2">
        <f t="shared" si="0"/>
        <v>31</v>
      </c>
      <c r="B32" s="3" t="s">
        <v>300</v>
      </c>
      <c r="C32" s="3" t="s">
        <v>162</v>
      </c>
      <c r="D32" s="3" t="s">
        <v>163</v>
      </c>
      <c r="E32" s="3" t="s">
        <v>338</v>
      </c>
    </row>
    <row r="33" spans="1:5" ht="57.6" x14ac:dyDescent="0.3">
      <c r="A33" s="2">
        <f t="shared" si="0"/>
        <v>32</v>
      </c>
      <c r="B33" s="3" t="s">
        <v>301</v>
      </c>
      <c r="C33" s="3" t="s">
        <v>164</v>
      </c>
      <c r="D33" s="3" t="s">
        <v>165</v>
      </c>
      <c r="E33" s="3" t="s">
        <v>331</v>
      </c>
    </row>
    <row r="34" spans="1:5" ht="86.4" x14ac:dyDescent="0.3">
      <c r="A34" s="2">
        <f t="shared" si="0"/>
        <v>33</v>
      </c>
      <c r="B34" s="3" t="s">
        <v>302</v>
      </c>
      <c r="C34" s="3" t="s">
        <v>166</v>
      </c>
      <c r="D34" s="3" t="s">
        <v>167</v>
      </c>
      <c r="E34" s="3" t="s">
        <v>335</v>
      </c>
    </row>
    <row r="35" spans="1:5" ht="28.8" x14ac:dyDescent="0.3">
      <c r="A35" s="2">
        <f t="shared" si="0"/>
        <v>34</v>
      </c>
      <c r="B35" s="3" t="s">
        <v>303</v>
      </c>
      <c r="C35" s="3" t="s">
        <v>168</v>
      </c>
      <c r="D35" s="3" t="s">
        <v>169</v>
      </c>
      <c r="E35" s="3" t="s">
        <v>332</v>
      </c>
    </row>
    <row r="36" spans="1:5" ht="57.6" x14ac:dyDescent="0.3">
      <c r="A36" s="2">
        <f t="shared" si="0"/>
        <v>35</v>
      </c>
      <c r="B36" s="3" t="s">
        <v>304</v>
      </c>
      <c r="C36" s="3" t="s">
        <v>170</v>
      </c>
      <c r="D36" s="3" t="s">
        <v>171</v>
      </c>
      <c r="E36" s="3" t="s">
        <v>337</v>
      </c>
    </row>
    <row r="37" spans="1:5" ht="28.8" x14ac:dyDescent="0.3">
      <c r="A37" s="2">
        <f t="shared" si="0"/>
        <v>36</v>
      </c>
      <c r="B37" s="3" t="s">
        <v>305</v>
      </c>
      <c r="C37" s="3" t="s">
        <v>172</v>
      </c>
      <c r="D37" s="3" t="s">
        <v>173</v>
      </c>
      <c r="E37" s="3" t="s">
        <v>332</v>
      </c>
    </row>
    <row r="38" spans="1:5" ht="72" x14ac:dyDescent="0.3">
      <c r="A38" s="2">
        <f t="shared" si="0"/>
        <v>37</v>
      </c>
      <c r="B38" s="3" t="s">
        <v>306</v>
      </c>
      <c r="C38" s="3" t="s">
        <v>174</v>
      </c>
      <c r="D38" s="3" t="s">
        <v>175</v>
      </c>
      <c r="E38" s="3" t="s">
        <v>340</v>
      </c>
    </row>
    <row r="39" spans="1:5" ht="28.8" x14ac:dyDescent="0.3">
      <c r="A39" s="2">
        <f t="shared" si="0"/>
        <v>38</v>
      </c>
      <c r="B39" s="3" t="s">
        <v>307</v>
      </c>
      <c r="C39" s="3" t="s">
        <v>176</v>
      </c>
      <c r="D39" s="3" t="s">
        <v>177</v>
      </c>
      <c r="E39" s="3" t="s">
        <v>339</v>
      </c>
    </row>
    <row r="40" spans="1:5" ht="43.2" x14ac:dyDescent="0.3">
      <c r="A40" s="2">
        <f t="shared" si="0"/>
        <v>39</v>
      </c>
      <c r="B40" s="3" t="s">
        <v>308</v>
      </c>
      <c r="C40" s="3" t="s">
        <v>178</v>
      </c>
      <c r="D40" s="3" t="s">
        <v>179</v>
      </c>
      <c r="E40" s="3" t="s">
        <v>341</v>
      </c>
    </row>
    <row r="41" spans="1:5" ht="57.6" x14ac:dyDescent="0.3">
      <c r="A41" s="2">
        <f t="shared" si="0"/>
        <v>40</v>
      </c>
      <c r="B41" s="3" t="s">
        <v>309</v>
      </c>
      <c r="C41" s="3" t="s">
        <v>77</v>
      </c>
      <c r="D41" s="3" t="s">
        <v>180</v>
      </c>
      <c r="E41" s="3" t="s">
        <v>338</v>
      </c>
    </row>
    <row r="42" spans="1:5" ht="86.4" x14ac:dyDescent="0.3">
      <c r="A42" s="2">
        <f t="shared" si="0"/>
        <v>41</v>
      </c>
      <c r="B42" s="3" t="s">
        <v>310</v>
      </c>
      <c r="C42" s="3" t="s">
        <v>181</v>
      </c>
      <c r="D42" s="3" t="s">
        <v>182</v>
      </c>
      <c r="E42" s="3" t="s">
        <v>340</v>
      </c>
    </row>
    <row r="43" spans="1:5" ht="57.6" x14ac:dyDescent="0.3">
      <c r="A43" s="2">
        <f t="shared" si="0"/>
        <v>42</v>
      </c>
      <c r="B43" s="3" t="s">
        <v>311</v>
      </c>
      <c r="C43" s="3" t="s">
        <v>81</v>
      </c>
      <c r="D43" s="3" t="s">
        <v>183</v>
      </c>
      <c r="E43" s="3" t="s">
        <v>332</v>
      </c>
    </row>
    <row r="44" spans="1:5" ht="28.8" x14ac:dyDescent="0.3">
      <c r="A44" s="2">
        <f t="shared" si="0"/>
        <v>43</v>
      </c>
      <c r="B44" s="3" t="s">
        <v>312</v>
      </c>
      <c r="C44" s="3" t="s">
        <v>184</v>
      </c>
      <c r="D44" s="3" t="s">
        <v>185</v>
      </c>
      <c r="E44" s="3" t="s">
        <v>336</v>
      </c>
    </row>
    <row r="45" spans="1:5" ht="86.4" x14ac:dyDescent="0.3">
      <c r="A45" s="2">
        <f t="shared" si="0"/>
        <v>44</v>
      </c>
      <c r="B45" s="3" t="s">
        <v>313</v>
      </c>
      <c r="C45" s="3" t="s">
        <v>186</v>
      </c>
      <c r="D45" s="3" t="s">
        <v>187</v>
      </c>
      <c r="E45" s="3" t="s">
        <v>329</v>
      </c>
    </row>
    <row r="46" spans="1:5" ht="43.2" x14ac:dyDescent="0.3">
      <c r="A46" s="2">
        <f t="shared" si="0"/>
        <v>45</v>
      </c>
      <c r="B46" s="3" t="s">
        <v>314</v>
      </c>
      <c r="C46" s="3" t="s">
        <v>87</v>
      </c>
      <c r="D46" s="3" t="s">
        <v>188</v>
      </c>
      <c r="E46" s="3" t="s">
        <v>331</v>
      </c>
    </row>
    <row r="47" spans="1:5" ht="72" x14ac:dyDescent="0.3">
      <c r="A47" s="2">
        <f t="shared" si="0"/>
        <v>46</v>
      </c>
      <c r="B47" s="3" t="s">
        <v>315</v>
      </c>
      <c r="C47" s="3" t="s">
        <v>189</v>
      </c>
      <c r="D47" s="3" t="s">
        <v>190</v>
      </c>
      <c r="E47" s="3" t="s">
        <v>331</v>
      </c>
    </row>
    <row r="48" spans="1:5" ht="72" x14ac:dyDescent="0.3">
      <c r="A48" s="2">
        <f t="shared" si="0"/>
        <v>47</v>
      </c>
      <c r="B48" s="3" t="s">
        <v>316</v>
      </c>
      <c r="C48" s="3" t="s">
        <v>191</v>
      </c>
      <c r="D48" s="3" t="s">
        <v>192</v>
      </c>
      <c r="E48" s="3" t="s">
        <v>333</v>
      </c>
    </row>
    <row r="49" spans="1:5" ht="28.8" x14ac:dyDescent="0.3">
      <c r="A49" s="2">
        <f t="shared" si="0"/>
        <v>48</v>
      </c>
      <c r="B49" s="3" t="s">
        <v>317</v>
      </c>
      <c r="C49" s="3" t="s">
        <v>193</v>
      </c>
      <c r="D49" s="3" t="s">
        <v>194</v>
      </c>
      <c r="E49" s="3" t="s">
        <v>339</v>
      </c>
    </row>
    <row r="50" spans="1:5" ht="57.6" x14ac:dyDescent="0.3">
      <c r="A50" s="2">
        <f t="shared" si="0"/>
        <v>49</v>
      </c>
      <c r="B50" s="3" t="s">
        <v>318</v>
      </c>
      <c r="C50" s="3" t="s">
        <v>95</v>
      </c>
      <c r="D50" s="3" t="s">
        <v>195</v>
      </c>
      <c r="E50" s="3" t="s">
        <v>336</v>
      </c>
    </row>
    <row r="51" spans="1:5" ht="57.6" x14ac:dyDescent="0.3">
      <c r="A51" s="2">
        <f t="shared" si="0"/>
        <v>50</v>
      </c>
      <c r="B51" s="3" t="s">
        <v>319</v>
      </c>
      <c r="C51" s="3" t="s">
        <v>97</v>
      </c>
      <c r="D51" s="3" t="s">
        <v>196</v>
      </c>
      <c r="E51" s="3" t="s">
        <v>341</v>
      </c>
    </row>
    <row r="52" spans="1:5" ht="28.8" x14ac:dyDescent="0.3">
      <c r="A52" s="2">
        <f t="shared" si="0"/>
        <v>51</v>
      </c>
      <c r="B52" s="3" t="s">
        <v>320</v>
      </c>
      <c r="C52" s="3" t="s">
        <v>197</v>
      </c>
      <c r="D52" s="3" t="s">
        <v>198</v>
      </c>
      <c r="E52" s="3" t="s">
        <v>331</v>
      </c>
    </row>
    <row r="53" spans="1:5" ht="43.2" x14ac:dyDescent="0.3">
      <c r="A53" s="2">
        <f t="shared" si="0"/>
        <v>52</v>
      </c>
      <c r="B53" s="3" t="s">
        <v>321</v>
      </c>
      <c r="C53" s="3" t="s">
        <v>199</v>
      </c>
      <c r="D53" s="3" t="s">
        <v>200</v>
      </c>
      <c r="E53" s="3" t="s">
        <v>340</v>
      </c>
    </row>
    <row r="54" spans="1:5" ht="57.6" x14ac:dyDescent="0.3">
      <c r="A54" s="2">
        <f t="shared" si="0"/>
        <v>53</v>
      </c>
      <c r="B54" s="3" t="s">
        <v>322</v>
      </c>
      <c r="C54" s="3" t="s">
        <v>201</v>
      </c>
      <c r="D54" s="3" t="s">
        <v>202</v>
      </c>
      <c r="E54" s="3" t="s">
        <v>334</v>
      </c>
    </row>
    <row r="55" spans="1:5" ht="72" x14ac:dyDescent="0.3">
      <c r="A55" s="2">
        <f t="shared" si="0"/>
        <v>54</v>
      </c>
      <c r="B55" s="3" t="s">
        <v>323</v>
      </c>
      <c r="C55" s="3" t="s">
        <v>105</v>
      </c>
      <c r="D55" s="3" t="s">
        <v>203</v>
      </c>
      <c r="E55" s="3" t="s">
        <v>335</v>
      </c>
    </row>
    <row r="56" spans="1:5" ht="43.2" x14ac:dyDescent="0.3">
      <c r="A56" s="2">
        <f t="shared" si="0"/>
        <v>55</v>
      </c>
      <c r="B56" s="3" t="s">
        <v>324</v>
      </c>
      <c r="C56" s="3" t="s">
        <v>107</v>
      </c>
      <c r="D56" s="3" t="s">
        <v>204</v>
      </c>
      <c r="E56" s="3" t="s">
        <v>334</v>
      </c>
    </row>
    <row r="57" spans="1:5" ht="57.6" x14ac:dyDescent="0.3">
      <c r="A57" s="2">
        <f t="shared" si="0"/>
        <v>56</v>
      </c>
      <c r="B57" s="3" t="s">
        <v>325</v>
      </c>
      <c r="C57" s="3" t="s">
        <v>205</v>
      </c>
      <c r="D57" s="3" t="s">
        <v>206</v>
      </c>
      <c r="E57" s="3" t="s">
        <v>331</v>
      </c>
    </row>
    <row r="58" spans="1:5" ht="72" x14ac:dyDescent="0.3">
      <c r="A58" s="2">
        <f t="shared" si="0"/>
        <v>57</v>
      </c>
      <c r="B58" s="3" t="s">
        <v>326</v>
      </c>
      <c r="C58" s="3" t="s">
        <v>111</v>
      </c>
      <c r="D58" s="3" t="s">
        <v>207</v>
      </c>
      <c r="E58" s="3" t="s">
        <v>339</v>
      </c>
    </row>
    <row r="59" spans="1:5" ht="57.6" x14ac:dyDescent="0.3">
      <c r="A59" s="2">
        <f t="shared" ref="A59" si="1">A58+1</f>
        <v>58</v>
      </c>
      <c r="B59" s="3" t="s">
        <v>327</v>
      </c>
      <c r="C59" s="3" t="s">
        <v>208</v>
      </c>
      <c r="D59" s="3" t="s">
        <v>209</v>
      </c>
      <c r="E59" s="3" t="s">
        <v>341</v>
      </c>
    </row>
  </sheetData>
  <sortState xmlns:xlrd2="http://schemas.microsoft.com/office/spreadsheetml/2017/richdata2" ref="B2:I117">
    <sortCondition ref="B2:B117"/>
  </sortState>
  <pageMargins left="0.7" right="0.7" top="0.75" bottom="0.75" header="0.3" footer="0.3"/>
  <pageSetup paperSize="9" orientation="portrait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60"/>
  <sheetViews>
    <sheetView workbookViewId="0">
      <selection activeCell="D4" sqref="D4"/>
    </sheetView>
  </sheetViews>
  <sheetFormatPr defaultRowHeight="14.4" x14ac:dyDescent="0.3"/>
  <cols>
    <col min="1" max="1" width="3" bestFit="1" customWidth="1"/>
    <col min="2" max="2" width="33.6640625" customWidth="1"/>
    <col min="3" max="3" width="50.6640625" customWidth="1"/>
    <col min="4" max="4" width="20.44140625" bestFit="1" customWidth="1"/>
    <col min="5" max="5" width="25.6640625" bestFit="1" customWidth="1"/>
  </cols>
  <sheetData>
    <row r="1" spans="1:5" x14ac:dyDescent="0.3">
      <c r="A1" s="1" t="s">
        <v>346</v>
      </c>
      <c r="B1" s="1" t="s">
        <v>210</v>
      </c>
      <c r="C1" s="1" t="s">
        <v>211</v>
      </c>
      <c r="D1" s="1" t="s">
        <v>347</v>
      </c>
      <c r="E1" s="1" t="s">
        <v>328</v>
      </c>
    </row>
    <row r="2" spans="1:5" s="5" customFormat="1" ht="43.2" x14ac:dyDescent="0.3">
      <c r="A2" s="2">
        <v>1</v>
      </c>
      <c r="B2" s="3" t="s">
        <v>212</v>
      </c>
      <c r="C2" s="3" t="s">
        <v>0</v>
      </c>
      <c r="D2" s="3" t="s">
        <v>1</v>
      </c>
      <c r="E2" s="3" t="s">
        <v>329</v>
      </c>
    </row>
    <row r="3" spans="1:5" s="5" customFormat="1" ht="28.8" x14ac:dyDescent="0.3">
      <c r="A3" s="2">
        <f t="shared" ref="A3:A58" si="0">A2+1</f>
        <v>2</v>
      </c>
      <c r="B3" s="3" t="s">
        <v>213</v>
      </c>
      <c r="C3" s="3" t="s">
        <v>2</v>
      </c>
      <c r="D3" s="3" t="s">
        <v>3</v>
      </c>
      <c r="E3" s="3" t="s">
        <v>330</v>
      </c>
    </row>
    <row r="4" spans="1:5" s="5" customFormat="1" ht="57.6" x14ac:dyDescent="0.3">
      <c r="A4" s="2">
        <f t="shared" si="0"/>
        <v>3</v>
      </c>
      <c r="B4" s="3" t="s">
        <v>214</v>
      </c>
      <c r="C4" s="3" t="s">
        <v>4</v>
      </c>
      <c r="D4" s="3" t="s">
        <v>5</v>
      </c>
      <c r="E4" s="3" t="s">
        <v>329</v>
      </c>
    </row>
    <row r="5" spans="1:5" s="5" customFormat="1" ht="72" x14ac:dyDescent="0.3">
      <c r="A5" s="2">
        <f t="shared" si="0"/>
        <v>4</v>
      </c>
      <c r="B5" s="3" t="s">
        <v>215</v>
      </c>
      <c r="C5" s="3" t="s">
        <v>6</v>
      </c>
      <c r="D5" s="3" t="s">
        <v>7</v>
      </c>
      <c r="E5" s="3" t="s">
        <v>331</v>
      </c>
    </row>
    <row r="6" spans="1:5" s="5" customFormat="1" ht="57.6" x14ac:dyDescent="0.3">
      <c r="A6" s="2">
        <f t="shared" si="0"/>
        <v>5</v>
      </c>
      <c r="B6" s="3" t="s">
        <v>216</v>
      </c>
      <c r="C6" s="3" t="s">
        <v>8</v>
      </c>
      <c r="D6" s="3" t="s">
        <v>9</v>
      </c>
      <c r="E6" s="3" t="s">
        <v>332</v>
      </c>
    </row>
    <row r="7" spans="1:5" s="5" customFormat="1" ht="57.6" x14ac:dyDescent="0.3">
      <c r="A7" s="2">
        <f t="shared" si="0"/>
        <v>6</v>
      </c>
      <c r="B7" s="3" t="s">
        <v>217</v>
      </c>
      <c r="C7" s="3" t="s">
        <v>10</v>
      </c>
      <c r="D7" s="3" t="s">
        <v>11</v>
      </c>
      <c r="E7" s="3" t="s">
        <v>332</v>
      </c>
    </row>
    <row r="8" spans="1:5" s="5" customFormat="1" ht="43.2" x14ac:dyDescent="0.3">
      <c r="A8" s="2">
        <f t="shared" si="0"/>
        <v>7</v>
      </c>
      <c r="B8" s="3" t="s">
        <v>218</v>
      </c>
      <c r="C8" s="3" t="s">
        <v>12</v>
      </c>
      <c r="D8" s="3" t="s">
        <v>13</v>
      </c>
      <c r="E8" s="3" t="s">
        <v>333</v>
      </c>
    </row>
    <row r="9" spans="1:5" s="5" customFormat="1" ht="28.8" x14ac:dyDescent="0.3">
      <c r="A9" s="2">
        <f t="shared" si="0"/>
        <v>8</v>
      </c>
      <c r="B9" s="3" t="s">
        <v>219</v>
      </c>
      <c r="C9" s="3" t="s">
        <v>14</v>
      </c>
      <c r="D9" s="3" t="s">
        <v>15</v>
      </c>
      <c r="E9" s="3" t="s">
        <v>330</v>
      </c>
    </row>
    <row r="10" spans="1:5" s="5" customFormat="1" ht="57.6" x14ac:dyDescent="0.3">
      <c r="A10" s="2">
        <f t="shared" si="0"/>
        <v>9</v>
      </c>
      <c r="B10" s="3" t="s">
        <v>220</v>
      </c>
      <c r="C10" s="3" t="s">
        <v>16</v>
      </c>
      <c r="D10" s="3" t="s">
        <v>17</v>
      </c>
      <c r="E10" s="3" t="s">
        <v>329</v>
      </c>
    </row>
    <row r="11" spans="1:5" s="5" customFormat="1" ht="43.2" x14ac:dyDescent="0.3">
      <c r="A11" s="2">
        <f t="shared" si="0"/>
        <v>10</v>
      </c>
      <c r="B11" s="3" t="s">
        <v>221</v>
      </c>
      <c r="C11" s="3" t="s">
        <v>18</v>
      </c>
      <c r="D11" s="3" t="s">
        <v>19</v>
      </c>
      <c r="E11" s="3" t="s">
        <v>334</v>
      </c>
    </row>
    <row r="12" spans="1:5" s="5" customFormat="1" ht="43.2" x14ac:dyDescent="0.3">
      <c r="A12" s="2">
        <f t="shared" si="0"/>
        <v>11</v>
      </c>
      <c r="B12" s="3" t="s">
        <v>222</v>
      </c>
      <c r="C12" s="3" t="s">
        <v>20</v>
      </c>
      <c r="D12" s="3" t="s">
        <v>21</v>
      </c>
      <c r="E12" s="3" t="s">
        <v>329</v>
      </c>
    </row>
    <row r="13" spans="1:5" s="5" customFormat="1" ht="28.8" x14ac:dyDescent="0.3">
      <c r="A13" s="2">
        <f t="shared" si="0"/>
        <v>12</v>
      </c>
      <c r="B13" s="3" t="s">
        <v>223</v>
      </c>
      <c r="C13" s="3" t="s">
        <v>22</v>
      </c>
      <c r="D13" s="3" t="s">
        <v>23</v>
      </c>
      <c r="E13" s="3" t="s">
        <v>335</v>
      </c>
    </row>
    <row r="14" spans="1:5" s="5" customFormat="1" ht="57.6" x14ac:dyDescent="0.3">
      <c r="A14" s="2">
        <f t="shared" si="0"/>
        <v>13</v>
      </c>
      <c r="B14" s="3" t="s">
        <v>224</v>
      </c>
      <c r="C14" s="3" t="s">
        <v>24</v>
      </c>
      <c r="D14" s="3" t="s">
        <v>25</v>
      </c>
      <c r="E14" s="3" t="s">
        <v>329</v>
      </c>
    </row>
    <row r="15" spans="1:5" s="5" customFormat="1" ht="43.2" x14ac:dyDescent="0.3">
      <c r="A15" s="2">
        <f t="shared" si="0"/>
        <v>14</v>
      </c>
      <c r="B15" s="3" t="s">
        <v>225</v>
      </c>
      <c r="C15" s="3" t="s">
        <v>26</v>
      </c>
      <c r="D15" s="3" t="s">
        <v>27</v>
      </c>
      <c r="E15" s="3" t="s">
        <v>336</v>
      </c>
    </row>
    <row r="16" spans="1:5" s="5" customFormat="1" ht="28.8" x14ac:dyDescent="0.3">
      <c r="A16" s="2">
        <f t="shared" si="0"/>
        <v>15</v>
      </c>
      <c r="B16" s="3" t="s">
        <v>226</v>
      </c>
      <c r="C16" s="3" t="s">
        <v>28</v>
      </c>
      <c r="D16" s="3" t="s">
        <v>29</v>
      </c>
      <c r="E16" s="3" t="s">
        <v>329</v>
      </c>
    </row>
    <row r="17" spans="1:5" s="5" customFormat="1" ht="57.6" x14ac:dyDescent="0.3">
      <c r="A17" s="2">
        <f t="shared" si="0"/>
        <v>16</v>
      </c>
      <c r="B17" s="3" t="s">
        <v>227</v>
      </c>
      <c r="C17" s="3" t="s">
        <v>30</v>
      </c>
      <c r="D17" s="3" t="s">
        <v>31</v>
      </c>
      <c r="E17" s="3" t="s">
        <v>331</v>
      </c>
    </row>
    <row r="18" spans="1:5" s="5" customFormat="1" ht="57.6" x14ac:dyDescent="0.3">
      <c r="A18" s="2">
        <f t="shared" si="0"/>
        <v>17</v>
      </c>
      <c r="B18" s="3" t="s">
        <v>228</v>
      </c>
      <c r="C18" s="3" t="s">
        <v>32</v>
      </c>
      <c r="D18" s="3" t="s">
        <v>33</v>
      </c>
      <c r="E18" s="3" t="s">
        <v>337</v>
      </c>
    </row>
    <row r="19" spans="1:5" s="5" customFormat="1" ht="57.6" x14ac:dyDescent="0.3">
      <c r="A19" s="2">
        <f t="shared" si="0"/>
        <v>18</v>
      </c>
      <c r="B19" s="3" t="s">
        <v>229</v>
      </c>
      <c r="C19" s="3" t="s">
        <v>34</v>
      </c>
      <c r="D19" s="3" t="s">
        <v>35</v>
      </c>
      <c r="E19" s="3" t="s">
        <v>336</v>
      </c>
    </row>
    <row r="20" spans="1:5" s="5" customFormat="1" ht="57.6" x14ac:dyDescent="0.3">
      <c r="A20" s="2">
        <f t="shared" si="0"/>
        <v>19</v>
      </c>
      <c r="B20" s="3" t="s">
        <v>230</v>
      </c>
      <c r="C20" s="3" t="s">
        <v>36</v>
      </c>
      <c r="D20" s="3" t="s">
        <v>37</v>
      </c>
      <c r="E20" s="3" t="s">
        <v>334</v>
      </c>
    </row>
    <row r="21" spans="1:5" s="5" customFormat="1" ht="57.6" x14ac:dyDescent="0.3">
      <c r="A21" s="2">
        <f t="shared" si="0"/>
        <v>20</v>
      </c>
      <c r="B21" s="3" t="s">
        <v>231</v>
      </c>
      <c r="C21" s="3" t="s">
        <v>38</v>
      </c>
      <c r="D21" s="3" t="s">
        <v>39</v>
      </c>
      <c r="E21" s="3" t="s">
        <v>334</v>
      </c>
    </row>
    <row r="22" spans="1:5" s="5" customFormat="1" ht="43.2" x14ac:dyDescent="0.3">
      <c r="A22" s="2">
        <f t="shared" si="0"/>
        <v>21</v>
      </c>
      <c r="B22" s="3" t="s">
        <v>232</v>
      </c>
      <c r="C22" s="3" t="s">
        <v>40</v>
      </c>
      <c r="D22" s="3" t="s">
        <v>41</v>
      </c>
      <c r="E22" s="3" t="s">
        <v>338</v>
      </c>
    </row>
    <row r="23" spans="1:5" s="5" customFormat="1" ht="43.2" x14ac:dyDescent="0.3">
      <c r="A23" s="2">
        <f t="shared" si="0"/>
        <v>22</v>
      </c>
      <c r="B23" s="3" t="s">
        <v>233</v>
      </c>
      <c r="C23" s="3" t="s">
        <v>42</v>
      </c>
      <c r="D23" s="3" t="s">
        <v>345</v>
      </c>
      <c r="E23" s="3" t="s">
        <v>330</v>
      </c>
    </row>
    <row r="24" spans="1:5" s="5" customFormat="1" ht="43.2" x14ac:dyDescent="0.3">
      <c r="A24" s="2">
        <f t="shared" si="0"/>
        <v>23</v>
      </c>
      <c r="B24" s="3" t="s">
        <v>234</v>
      </c>
      <c r="C24" s="3" t="s">
        <v>43</v>
      </c>
      <c r="D24" s="3" t="s">
        <v>44</v>
      </c>
      <c r="E24" s="3" t="s">
        <v>331</v>
      </c>
    </row>
    <row r="25" spans="1:5" s="5" customFormat="1" ht="43.2" x14ac:dyDescent="0.3">
      <c r="A25" s="2">
        <f t="shared" si="0"/>
        <v>24</v>
      </c>
      <c r="B25" s="3" t="s">
        <v>235</v>
      </c>
      <c r="C25" s="3" t="s">
        <v>45</v>
      </c>
      <c r="D25" s="3" t="s">
        <v>46</v>
      </c>
      <c r="E25" s="3" t="s">
        <v>339</v>
      </c>
    </row>
    <row r="26" spans="1:5" s="5" customFormat="1" ht="28.8" x14ac:dyDescent="0.3">
      <c r="A26" s="2">
        <f t="shared" si="0"/>
        <v>25</v>
      </c>
      <c r="B26" s="3" t="s">
        <v>236</v>
      </c>
      <c r="C26" s="3" t="s">
        <v>47</v>
      </c>
      <c r="D26" s="3" t="s">
        <v>48</v>
      </c>
      <c r="E26" s="3" t="s">
        <v>333</v>
      </c>
    </row>
    <row r="27" spans="1:5" s="5" customFormat="1" ht="57.6" x14ac:dyDescent="0.3">
      <c r="A27" s="2">
        <f t="shared" si="0"/>
        <v>26</v>
      </c>
      <c r="B27" s="3" t="s">
        <v>237</v>
      </c>
      <c r="C27" s="3" t="s">
        <v>49</v>
      </c>
      <c r="D27" s="3" t="s">
        <v>50</v>
      </c>
      <c r="E27" s="3" t="s">
        <v>333</v>
      </c>
    </row>
    <row r="28" spans="1:5" s="5" customFormat="1" ht="43.2" x14ac:dyDescent="0.3">
      <c r="A28" s="2">
        <f t="shared" si="0"/>
        <v>27</v>
      </c>
      <c r="B28" s="3" t="s">
        <v>238</v>
      </c>
      <c r="C28" s="3" t="s">
        <v>51</v>
      </c>
      <c r="D28" s="3" t="s">
        <v>52</v>
      </c>
      <c r="E28" s="3" t="s">
        <v>336</v>
      </c>
    </row>
    <row r="29" spans="1:5" s="5" customFormat="1" ht="28.8" x14ac:dyDescent="0.3">
      <c r="A29" s="2">
        <f t="shared" si="0"/>
        <v>28</v>
      </c>
      <c r="B29" s="3" t="s">
        <v>239</v>
      </c>
      <c r="C29" s="3" t="s">
        <v>53</v>
      </c>
      <c r="D29" s="3" t="s">
        <v>54</v>
      </c>
      <c r="E29" s="3" t="s">
        <v>340</v>
      </c>
    </row>
    <row r="30" spans="1:5" s="5" customFormat="1" ht="43.2" x14ac:dyDescent="0.3">
      <c r="A30" s="2">
        <f t="shared" si="0"/>
        <v>29</v>
      </c>
      <c r="B30" s="3" t="s">
        <v>240</v>
      </c>
      <c r="C30" s="3" t="s">
        <v>55</v>
      </c>
      <c r="D30" s="3" t="s">
        <v>56</v>
      </c>
      <c r="E30" s="3" t="s">
        <v>335</v>
      </c>
    </row>
    <row r="31" spans="1:5" s="5" customFormat="1" ht="57.6" x14ac:dyDescent="0.3">
      <c r="A31" s="2">
        <f t="shared" si="0"/>
        <v>30</v>
      </c>
      <c r="B31" s="3" t="s">
        <v>241</v>
      </c>
      <c r="C31" s="3" t="s">
        <v>57</v>
      </c>
      <c r="D31" s="3" t="s">
        <v>58</v>
      </c>
      <c r="E31" s="3" t="s">
        <v>338</v>
      </c>
    </row>
    <row r="32" spans="1:5" s="5" customFormat="1" ht="28.8" x14ac:dyDescent="0.3">
      <c r="A32" s="2">
        <f t="shared" si="0"/>
        <v>31</v>
      </c>
      <c r="B32" s="3" t="s">
        <v>242</v>
      </c>
      <c r="C32" s="3" t="s">
        <v>59</v>
      </c>
      <c r="D32" s="3" t="s">
        <v>60</v>
      </c>
      <c r="E32" s="3" t="s">
        <v>338</v>
      </c>
    </row>
    <row r="33" spans="1:5" s="5" customFormat="1" ht="43.2" x14ac:dyDescent="0.3">
      <c r="A33" s="2">
        <f t="shared" si="0"/>
        <v>32</v>
      </c>
      <c r="B33" s="3" t="s">
        <v>243</v>
      </c>
      <c r="C33" s="3" t="s">
        <v>61</v>
      </c>
      <c r="D33" s="3" t="s">
        <v>62</v>
      </c>
      <c r="E33" s="3" t="s">
        <v>331</v>
      </c>
    </row>
    <row r="34" spans="1:5" s="5" customFormat="1" ht="57.6" x14ac:dyDescent="0.3">
      <c r="A34" s="2">
        <f t="shared" si="0"/>
        <v>33</v>
      </c>
      <c r="B34" s="3" t="s">
        <v>244</v>
      </c>
      <c r="C34" s="3" t="s">
        <v>63</v>
      </c>
      <c r="D34" s="3" t="s">
        <v>64</v>
      </c>
      <c r="E34" s="3" t="s">
        <v>335</v>
      </c>
    </row>
    <row r="35" spans="1:5" s="5" customFormat="1" x14ac:dyDescent="0.3">
      <c r="A35" s="2">
        <f t="shared" si="0"/>
        <v>34</v>
      </c>
      <c r="B35" s="3" t="s">
        <v>245</v>
      </c>
      <c r="C35" s="3" t="s">
        <v>65</v>
      </c>
      <c r="D35" s="3" t="s">
        <v>66</v>
      </c>
      <c r="E35" s="3" t="s">
        <v>332</v>
      </c>
    </row>
    <row r="36" spans="1:5" s="5" customFormat="1" ht="43.2" x14ac:dyDescent="0.3">
      <c r="A36" s="2">
        <f t="shared" si="0"/>
        <v>35</v>
      </c>
      <c r="B36" s="3" t="s">
        <v>246</v>
      </c>
      <c r="C36" s="3" t="s">
        <v>67</v>
      </c>
      <c r="D36" s="3" t="s">
        <v>68</v>
      </c>
      <c r="E36" s="3" t="s">
        <v>337</v>
      </c>
    </row>
    <row r="37" spans="1:5" s="5" customFormat="1" ht="72" x14ac:dyDescent="0.3">
      <c r="A37" s="2">
        <f t="shared" si="0"/>
        <v>36</v>
      </c>
      <c r="B37" s="3" t="s">
        <v>247</v>
      </c>
      <c r="C37" s="3" t="s">
        <v>69</v>
      </c>
      <c r="D37" s="3" t="s">
        <v>70</v>
      </c>
      <c r="E37" s="3" t="s">
        <v>332</v>
      </c>
    </row>
    <row r="38" spans="1:5" s="5" customFormat="1" ht="43.2" x14ac:dyDescent="0.3">
      <c r="A38" s="2">
        <f t="shared" si="0"/>
        <v>37</v>
      </c>
      <c r="B38" s="3" t="s">
        <v>248</v>
      </c>
      <c r="C38" s="3" t="s">
        <v>71</v>
      </c>
      <c r="D38" s="3" t="s">
        <v>72</v>
      </c>
      <c r="E38" s="3" t="s">
        <v>340</v>
      </c>
    </row>
    <row r="39" spans="1:5" s="5" customFormat="1" ht="28.8" x14ac:dyDescent="0.3">
      <c r="A39" s="2">
        <f t="shared" si="0"/>
        <v>38</v>
      </c>
      <c r="B39" s="3" t="s">
        <v>249</v>
      </c>
      <c r="C39" s="3" t="s">
        <v>73</v>
      </c>
      <c r="D39" s="3" t="s">
        <v>74</v>
      </c>
      <c r="E39" s="3" t="s">
        <v>339</v>
      </c>
    </row>
    <row r="40" spans="1:5" s="5" customFormat="1" ht="43.2" x14ac:dyDescent="0.3">
      <c r="A40" s="2">
        <f t="shared" si="0"/>
        <v>39</v>
      </c>
      <c r="B40" s="3" t="s">
        <v>250</v>
      </c>
      <c r="C40" s="3" t="s">
        <v>75</v>
      </c>
      <c r="D40" s="3" t="s">
        <v>76</v>
      </c>
      <c r="E40" s="3" t="s">
        <v>341</v>
      </c>
    </row>
    <row r="41" spans="1:5" s="5" customFormat="1" ht="28.8" x14ac:dyDescent="0.3">
      <c r="A41" s="2">
        <f t="shared" si="0"/>
        <v>40</v>
      </c>
      <c r="B41" s="3" t="s">
        <v>251</v>
      </c>
      <c r="C41" s="3" t="s">
        <v>77</v>
      </c>
      <c r="D41" s="3" t="s">
        <v>78</v>
      </c>
      <c r="E41" s="3" t="s">
        <v>338</v>
      </c>
    </row>
    <row r="42" spans="1:5" s="5" customFormat="1" ht="43.2" x14ac:dyDescent="0.3">
      <c r="A42" s="2">
        <f t="shared" si="0"/>
        <v>41</v>
      </c>
      <c r="B42" s="3" t="s">
        <v>252</v>
      </c>
      <c r="C42" s="3" t="s">
        <v>79</v>
      </c>
      <c r="D42" s="3" t="s">
        <v>80</v>
      </c>
      <c r="E42" s="3" t="s">
        <v>340</v>
      </c>
    </row>
    <row r="43" spans="1:5" s="5" customFormat="1" ht="43.2" x14ac:dyDescent="0.3">
      <c r="A43" s="2">
        <f t="shared" si="0"/>
        <v>42</v>
      </c>
      <c r="B43" s="3" t="s">
        <v>253</v>
      </c>
      <c r="C43" s="3" t="s">
        <v>81</v>
      </c>
      <c r="D43" s="3" t="s">
        <v>82</v>
      </c>
      <c r="E43" s="3" t="s">
        <v>332</v>
      </c>
    </row>
    <row r="44" spans="1:5" s="5" customFormat="1" ht="28.8" x14ac:dyDescent="0.3">
      <c r="A44" s="2">
        <f t="shared" si="0"/>
        <v>43</v>
      </c>
      <c r="B44" s="3" t="s">
        <v>254</v>
      </c>
      <c r="C44" s="3" t="s">
        <v>83</v>
      </c>
      <c r="D44" s="3" t="s">
        <v>84</v>
      </c>
      <c r="E44" s="3" t="s">
        <v>336</v>
      </c>
    </row>
    <row r="45" spans="1:5" s="5" customFormat="1" ht="43.2" x14ac:dyDescent="0.3">
      <c r="A45" s="2">
        <f t="shared" si="0"/>
        <v>44</v>
      </c>
      <c r="B45" s="3" t="s">
        <v>255</v>
      </c>
      <c r="C45" s="3" t="s">
        <v>85</v>
      </c>
      <c r="D45" s="3" t="s">
        <v>86</v>
      </c>
      <c r="E45" s="3" t="s">
        <v>329</v>
      </c>
    </row>
    <row r="46" spans="1:5" s="5" customFormat="1" ht="57.6" x14ac:dyDescent="0.3">
      <c r="A46" s="2">
        <f t="shared" si="0"/>
        <v>45</v>
      </c>
      <c r="B46" s="3" t="s">
        <v>256</v>
      </c>
      <c r="C46" s="3" t="s">
        <v>87</v>
      </c>
      <c r="D46" s="3" t="s">
        <v>88</v>
      </c>
      <c r="E46" s="3" t="s">
        <v>331</v>
      </c>
    </row>
    <row r="47" spans="1:5" s="5" customFormat="1" ht="43.2" x14ac:dyDescent="0.3">
      <c r="A47" s="2">
        <f t="shared" si="0"/>
        <v>46</v>
      </c>
      <c r="B47" s="3" t="s">
        <v>257</v>
      </c>
      <c r="C47" s="3" t="s">
        <v>89</v>
      </c>
      <c r="D47" s="3" t="s">
        <v>90</v>
      </c>
      <c r="E47" s="3" t="s">
        <v>331</v>
      </c>
    </row>
    <row r="48" spans="1:5" s="5" customFormat="1" ht="43.2" x14ac:dyDescent="0.3">
      <c r="A48" s="2">
        <f t="shared" si="0"/>
        <v>47</v>
      </c>
      <c r="B48" s="3" t="s">
        <v>258</v>
      </c>
      <c r="C48" s="3" t="s">
        <v>91</v>
      </c>
      <c r="D48" s="3" t="s">
        <v>92</v>
      </c>
      <c r="E48" s="3" t="s">
        <v>333</v>
      </c>
    </row>
    <row r="49" spans="1:5" s="5" customFormat="1" ht="43.2" x14ac:dyDescent="0.3">
      <c r="A49" s="2">
        <f t="shared" si="0"/>
        <v>48</v>
      </c>
      <c r="B49" s="3" t="s">
        <v>259</v>
      </c>
      <c r="C49" s="3" t="s">
        <v>93</v>
      </c>
      <c r="D49" s="3" t="s">
        <v>94</v>
      </c>
      <c r="E49" s="3" t="s">
        <v>339</v>
      </c>
    </row>
    <row r="50" spans="1:5" s="5" customFormat="1" ht="28.8" x14ac:dyDescent="0.3">
      <c r="A50" s="2">
        <f t="shared" si="0"/>
        <v>49</v>
      </c>
      <c r="B50" s="3" t="s">
        <v>260</v>
      </c>
      <c r="C50" s="3" t="s">
        <v>95</v>
      </c>
      <c r="D50" s="3" t="s">
        <v>96</v>
      </c>
      <c r="E50" s="3" t="s">
        <v>336</v>
      </c>
    </row>
    <row r="51" spans="1:5" s="5" customFormat="1" ht="28.8" x14ac:dyDescent="0.3">
      <c r="A51" s="2">
        <f t="shared" si="0"/>
        <v>50</v>
      </c>
      <c r="B51" s="3" t="s">
        <v>261</v>
      </c>
      <c r="C51" s="3" t="s">
        <v>97</v>
      </c>
      <c r="D51" s="3" t="s">
        <v>98</v>
      </c>
      <c r="E51" s="3" t="s">
        <v>341</v>
      </c>
    </row>
    <row r="52" spans="1:5" s="5" customFormat="1" ht="43.2" x14ac:dyDescent="0.3">
      <c r="A52" s="2">
        <f t="shared" si="0"/>
        <v>51</v>
      </c>
      <c r="B52" s="3" t="s">
        <v>262</v>
      </c>
      <c r="C52" s="3" t="s">
        <v>99</v>
      </c>
      <c r="D52" s="3" t="s">
        <v>100</v>
      </c>
      <c r="E52" s="3" t="s">
        <v>331</v>
      </c>
    </row>
    <row r="53" spans="1:5" s="5" customFormat="1" ht="43.2" x14ac:dyDescent="0.3">
      <c r="A53" s="2">
        <f t="shared" si="0"/>
        <v>52</v>
      </c>
      <c r="B53" s="3" t="s">
        <v>263</v>
      </c>
      <c r="C53" s="3" t="s">
        <v>101</v>
      </c>
      <c r="D53" s="3" t="s">
        <v>102</v>
      </c>
      <c r="E53" s="3" t="s">
        <v>340</v>
      </c>
    </row>
    <row r="54" spans="1:5" s="5" customFormat="1" ht="43.2" x14ac:dyDescent="0.3">
      <c r="A54" s="2">
        <f t="shared" si="0"/>
        <v>53</v>
      </c>
      <c r="B54" s="3" t="s">
        <v>264</v>
      </c>
      <c r="C54" s="3" t="s">
        <v>103</v>
      </c>
      <c r="D54" s="3" t="s">
        <v>104</v>
      </c>
      <c r="E54" s="3" t="s">
        <v>334</v>
      </c>
    </row>
    <row r="55" spans="1:5" s="5" customFormat="1" ht="28.8" x14ac:dyDescent="0.3">
      <c r="A55" s="2">
        <f t="shared" si="0"/>
        <v>54</v>
      </c>
      <c r="B55" s="3" t="s">
        <v>265</v>
      </c>
      <c r="C55" s="3" t="s">
        <v>105</v>
      </c>
      <c r="D55" s="3" t="s">
        <v>106</v>
      </c>
      <c r="E55" s="3" t="s">
        <v>335</v>
      </c>
    </row>
    <row r="56" spans="1:5" s="5" customFormat="1" ht="43.2" x14ac:dyDescent="0.3">
      <c r="A56" s="2">
        <f t="shared" si="0"/>
        <v>55</v>
      </c>
      <c r="B56" s="3" t="s">
        <v>266</v>
      </c>
      <c r="C56" s="3" t="s">
        <v>107</v>
      </c>
      <c r="D56" s="3" t="s">
        <v>108</v>
      </c>
      <c r="E56" s="3" t="s">
        <v>334</v>
      </c>
    </row>
    <row r="57" spans="1:5" s="5" customFormat="1" ht="57.6" x14ac:dyDescent="0.3">
      <c r="A57" s="2">
        <f t="shared" si="0"/>
        <v>56</v>
      </c>
      <c r="B57" s="3" t="s">
        <v>267</v>
      </c>
      <c r="C57" s="3" t="s">
        <v>109</v>
      </c>
      <c r="D57" s="3" t="s">
        <v>110</v>
      </c>
      <c r="E57" s="3" t="s">
        <v>331</v>
      </c>
    </row>
    <row r="58" spans="1:5" s="5" customFormat="1" ht="43.2" x14ac:dyDescent="0.3">
      <c r="A58" s="2">
        <f t="shared" si="0"/>
        <v>57</v>
      </c>
      <c r="B58" s="3" t="s">
        <v>268</v>
      </c>
      <c r="C58" s="3" t="s">
        <v>111</v>
      </c>
      <c r="D58" s="3" t="s">
        <v>112</v>
      </c>
      <c r="E58" s="3" t="s">
        <v>339</v>
      </c>
    </row>
    <row r="59" spans="1:5" s="5" customFormat="1" ht="43.2" x14ac:dyDescent="0.3">
      <c r="A59" s="2">
        <f>A58+1</f>
        <v>58</v>
      </c>
      <c r="B59" s="3" t="s">
        <v>269</v>
      </c>
      <c r="C59" s="3" t="s">
        <v>113</v>
      </c>
      <c r="D59" s="3" t="s">
        <v>114</v>
      </c>
      <c r="E59" s="3" t="s">
        <v>341</v>
      </c>
    </row>
    <row r="60" spans="1:5" x14ac:dyDescent="0.3">
      <c r="B60" s="4"/>
      <c r="C60" s="4"/>
      <c r="D60" s="4"/>
      <c r="E60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2</vt:i4>
      </vt:variant>
    </vt:vector>
  </HeadingPairs>
  <TitlesOfParts>
    <vt:vector size="2" baseType="lpstr">
      <vt:lpstr>Α_ΘΜΙΑ</vt:lpstr>
      <vt:lpstr>Β_ΘΜΙΑ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Βασιλειος Τζερπος</dc:creator>
  <cp:lastModifiedBy>ΒΑΣΙΛΗΣ ΒΟΥΓΙΑΣ</cp:lastModifiedBy>
  <dcterms:created xsi:type="dcterms:W3CDTF">2019-05-07T11:08:23Z</dcterms:created>
  <dcterms:modified xsi:type="dcterms:W3CDTF">2023-08-13T05:52:13Z</dcterms:modified>
</cp:coreProperties>
</file>