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lexiou\Desktop\metatropi_arxeiwn\new\ΜΕ ΕΜΠΕΙΡΙΑ\"/>
    </mc:Choice>
  </mc:AlternateContent>
  <xr:revisionPtr revIDLastSave="0" documentId="8_{FF673192-0A58-47BD-AB73-E9DC95792EA8}" xr6:coauthVersionLast="36" xr6:coauthVersionMax="36" xr10:uidLastSave="{00000000-0000-0000-0000-000000000000}"/>
  <bookViews>
    <workbookView xWindow="0" yWindow="0" windowWidth="13125" windowHeight="9750" xr2:uid="{4148413D-A96E-48D2-8F9C-960EB4B58E33}"/>
  </bookViews>
  <sheets>
    <sheet name="Φύλλο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</calcChain>
</file>

<file path=xl/sharedStrings.xml><?xml version="1.0" encoding="utf-8"?>
<sst xmlns="http://schemas.openxmlformats.org/spreadsheetml/2006/main" count="36" uniqueCount="36">
  <si>
    <t>ΚΑΤΑΤΑΞΗ ΜΕ ΣΕΙΡΑ ΠΡΟΤΕΡΑΙΟΤΗΤΑΣ ΥΠΟΨΗΦΙΩΝ ΕΚΠΑΙΔΕΥΤΙΚΩΝ ΠΡΩΤ/ΘΜΙΑΣ &amp; ΔΕΥΤ/ΘΜΙΑΣ (ΕΑΕ) (ν.4589/2019)–ΠΡΟΚΗΡΥΞΗ 4ΕΑ/2019 (ΦΕΚ 18/τ.ΑΣΕΠ/21.5.2019)</t>
  </si>
  <si>
    <t>ΣΕΙΡΑ ΚΑΤΑΤΑΞΗΣ (ΚΥΡΙΟΣ)</t>
  </si>
  <si>
    <t>ΤΕΧΝΟΛΟΓΙΚΗΣ ΕΚΠΑΙΔΕΥΣΗΣ (ΤΕ)</t>
  </si>
  <si>
    <t>ΓΕΝΙΚΕΣ ΘΕΣΕΙΣ ΜΕ ΕΜΠΕΙΡΙΑ</t>
  </si>
  <si>
    <t>ΤΕ02.02 ΜΗΧΑΝΟΛΟΓΟΙ (ΘΕΣΗ 319)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</si>
  <si>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</si>
  <si>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</si>
  <si>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</si>
  <si>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</si>
  <si>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</si>
  <si>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</si>
  <si>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</t>
  </si>
  <si>
    <t>ΒΑΘΜΟΛΟΓΙΑ</t>
  </si>
  <si>
    <t>ΚΟΤΑΡΕΛΑΣ</t>
  </si>
  <si>
    <t>ΕΥΑΓΓΕΛΟΣ</t>
  </si>
  <si>
    <t>ΝΙΚΟΛΑΟΣ</t>
  </si>
  <si>
    <t>ΑΝ329286</t>
  </si>
  <si>
    <t>51,3</t>
  </si>
  <si>
    <t>71,3</t>
  </si>
  <si>
    <t>ΝΑΙ</t>
  </si>
  <si>
    <t>77,3</t>
  </si>
  <si>
    <t>1:ΒΑΣΙΚΟΣ ΤΙΤΛΟΣ</t>
  </si>
  <si>
    <t>2:ΠΤΥΧΙΟ ΕΠΑΓΓΕΛΜΑΤΙΚΗΣ ΕΙΔΙΚΟΤΗΤΑΣ</t>
  </si>
  <si>
    <t>3:ΒΑΘΜ. ΑΡΙΣΤΗΣ ΓΝΩΣΗΣ</t>
  </si>
  <si>
    <t>4:ΒΑΘΜ. ΠΟΛΥ ΚΑΛΗΣ ΓΝΩΣΗΣ</t>
  </si>
  <si>
    <t>5:ΒΑΘΜ. ΚΑΛΗΣ ΓΝΩΣΗΣ</t>
  </si>
  <si>
    <t>6:ΒΑΘΜ. ΓΝΩΣΗΣ ΧΕΙΡΙΣΜΟΥ Η/Υ</t>
  </si>
  <si>
    <t>7:ΣΥΝ. ΒΑΘΜ. ΞΕΝΩΝ ΓΛΩΣΣΩΝ</t>
  </si>
  <si>
    <t>8:ΒΑΘΜ. ΕΠΙΜΟΡΦΩΣΗΣ ΔΙΑΡΚΕΙΑΣ 300 ΩΡΩΝ</t>
  </si>
  <si>
    <t>9:ΣΥΝ. ΑΚΑΔΗΜΑΪΚΩΝ ΠΡΟΣΟΝΤΩΝ</t>
  </si>
  <si>
    <t>10:ΑΡΙΘΜΟΣ ΜΗΝΩΝ ΕΜΠΕΙΡΙΑΣ</t>
  </si>
  <si>
    <t>11:ΜΟΝΑΔΕΣ ΓΙΑ ΤΗΝ ΕΜΠΕΙΡΙΑ</t>
  </si>
  <si>
    <t>12:ΒΑΘΜ. ΑΝΗΛΙΚΩΝ ΤΕΚΝΩΝ</t>
  </si>
  <si>
    <t>13:ΒΑΘΜ. ΠΟΣΟΣΤΟΥ ΑΝΑΠΗΡΙΑΣ</t>
  </si>
  <si>
    <t>14:ΠΙΣΤΟΠΟΙΗΜΕΝΗ ΕΠΑΡΚΕΙΑ ΣΤΗ ΓΡΑΦΗ BRAILLE Ή ΣΤΗΝ (ΕΝΓ) ΕΛΛΗΝΙΚΗ ΝΟΗΜΑΤΙΚΗ ΓΛΩΣΣΑ</t>
  </si>
  <si>
    <t>15:ΠΙΣΤΟΠΟΙΗΜΕΝΗ ΠΑΙΔΑΓΩΓΙΚΗ ΚΑΙ ΔΙΔΑΚΤΙΚΗ ΕΠΑΡΚΕΙΑ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</si>
</sst>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1D9E3-29E6-48FA-BAC6-9533114C632E}">
  <dimension ref="A1:W24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73</v>
      </c>
      <c r="C8" t="s">
        <v>13</v>
      </c>
      <c r="D8" t="s">
        <v>14</v>
      </c>
      <c r="E8" t="s">
        <v>15</v>
      </c>
      <c r="F8" t="s">
        <v>16</v>
      </c>
      <c r="G8" t="str">
        <f>"201504001033"</f>
        <v>201504001033</v>
      </c>
      <c r="H8" t="s">
        <v>17</v>
      </c>
      <c r="I8">
        <v>0</v>
      </c>
      <c r="M8">
        <v>20</v>
      </c>
      <c r="N8">
        <v>0</v>
      </c>
      <c r="O8">
        <v>0</v>
      </c>
      <c r="P8" t="s">
        <v>18</v>
      </c>
      <c r="Q8">
        <v>0</v>
      </c>
      <c r="R8">
        <v>0</v>
      </c>
      <c r="S8">
        <v>6</v>
      </c>
      <c r="T8">
        <v>0</v>
      </c>
      <c r="V8" t="s">
        <v>19</v>
      </c>
      <c r="W8" t="s">
        <v>20</v>
      </c>
    </row>
    <row r="10" spans="1:23" x14ac:dyDescent="0.25">
      <c r="A10" t="s">
        <v>21</v>
      </c>
    </row>
    <row r="11" spans="1:23" x14ac:dyDescent="0.25">
      <c r="A11" t="s">
        <v>22</v>
      </c>
    </row>
    <row r="12" spans="1:23" x14ac:dyDescent="0.25">
      <c r="A12" t="s">
        <v>23</v>
      </c>
    </row>
    <row r="13" spans="1:23" x14ac:dyDescent="0.25">
      <c r="A13" t="s">
        <v>24</v>
      </c>
    </row>
    <row r="14" spans="1:23" x14ac:dyDescent="0.25">
      <c r="A14" t="s">
        <v>25</v>
      </c>
    </row>
    <row r="15" spans="1:23" x14ac:dyDescent="0.25">
      <c r="A15" t="s">
        <v>26</v>
      </c>
    </row>
    <row r="16" spans="1:23" x14ac:dyDescent="0.25">
      <c r="A16" t="s">
        <v>27</v>
      </c>
    </row>
    <row r="17" spans="1:1" x14ac:dyDescent="0.25">
      <c r="A17" t="s">
        <v>28</v>
      </c>
    </row>
    <row r="18" spans="1:1" x14ac:dyDescent="0.25">
      <c r="A18" t="s">
        <v>29</v>
      </c>
    </row>
    <row r="19" spans="1:1" x14ac:dyDescent="0.25">
      <c r="A19" t="s">
        <v>30</v>
      </c>
    </row>
    <row r="20" spans="1:1" x14ac:dyDescent="0.25">
      <c r="A20" t="s">
        <v>31</v>
      </c>
    </row>
    <row r="21" spans="1:1" x14ac:dyDescent="0.25">
      <c r="A21" t="s">
        <v>32</v>
      </c>
    </row>
    <row r="22" spans="1:1" x14ac:dyDescent="0.25">
      <c r="A22" t="s">
        <v>33</v>
      </c>
    </row>
    <row r="23" spans="1:1" x14ac:dyDescent="0.25">
      <c r="A23" t="s">
        <v>34</v>
      </c>
    </row>
    <row r="24" spans="1:1" x14ac:dyDescent="0.25">
      <c r="A24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2020-06-09T11:11:20Z</dcterms:created>
  <dcterms:modified xsi:type="dcterms:W3CDTF">2020-06-09T11:11:21Z</dcterms:modified>
</cp:coreProperties>
</file>